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E45" i="1" s="1"/>
  <c r="D42" i="1"/>
  <c r="D44" i="1" s="1"/>
  <c r="F41" i="1"/>
  <c r="E41" i="1"/>
  <c r="D41" i="1"/>
  <c r="F40" i="1"/>
  <c r="F44" i="1" s="1"/>
  <c r="E40" i="1"/>
  <c r="D40" i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F45" i="1"/>
  <c r="D45" i="1"/>
</calcChain>
</file>

<file path=xl/sharedStrings.xml><?xml version="1.0" encoding="utf-8"?>
<sst xmlns="http://schemas.openxmlformats.org/spreadsheetml/2006/main" count="71" uniqueCount="66">
  <si>
    <t>H A T Á S V I Z S G Á L A T I     L A P</t>
  </si>
  <si>
    <t>Iktatószám:</t>
  </si>
  <si>
    <t>33886-1/2015/JOGIEÜ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</si>
  <si>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</si>
  <si>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</si>
  <si>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</si>
  <si>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</si>
  <si>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</si>
  <si>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Vizsgált időtáv:</t>
  </si>
  <si>
    <t>2016-2019.</t>
  </si>
  <si>
    <t>Előterjesztés címe:</t>
  </si>
  <si>
    <t>Előterjesztés az orvosi bélyegzőkről továbbá az egyes egészségügyi tárgyú miniszteri rendeletek módosításáról</t>
  </si>
  <si>
    <t>Előterjesztő:</t>
  </si>
  <si>
    <t>EMMI Egészségpolitikai Főosztály</t>
  </si>
  <si>
    <t>Intézkedés megnevezése:</t>
  </si>
  <si>
    <t>A biocid termékek előállításának és forgalomba hozatalának feltételeiről szóló 38/2003. (VII. 7.) ESzCsM-FVM-KvVM együttes rendelet módosítása</t>
  </si>
  <si>
    <t>Előterjesztés szükségessége:</t>
  </si>
  <si>
    <t>A rendelet előírásának pontosítása szükséges egy korábbi hatályon kívül helyezés miatt.</t>
  </si>
  <si>
    <t>Utolsó módosítás dátuma:</t>
  </si>
  <si>
    <t>Következő módosítás várható dátuma:</t>
  </si>
  <si>
    <t>Előzmények:</t>
  </si>
  <si>
    <t>A rendelet 20. §-a egy korábbi módosítás során hatályon kívül helyezésre került, ezért az 1. § (3) bekezdésében az erre történő hivatkozás téves, ezt 10. §-ra szükséges módosítani.</t>
  </si>
  <si>
    <t>Végrehajtás feltétételei</t>
  </si>
  <si>
    <t>Az intézkedés alkalmazásához szükséges személyi, szervezeti, tárgyi és pénzügyi feltételek adottak?</t>
  </si>
  <si>
    <t>igen</t>
  </si>
  <si>
    <t xml:space="preserve"> Az intézkedésnek nincsenek különleges személyi, szervezeti és tárgyi feltételei.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</si>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</sst>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31</xdr:row>
          <xdr:rowOff>198120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31</xdr:row>
          <xdr:rowOff>198120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biocid%20hat&#225;svizsg&#225;lati%20lap%202015.06.17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Temp/Temp1_hat&#225;svizsg&#225;lati_template_v1,1.zip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biocid termékek gyártói, forgalmazói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 A biocid termékekre vonatkozó szabályozás egyértelművé tétele a jogalkalmazást segíti, amely közvetve a biocid termékek biztonságos felhasználását szolgálja.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52" zoomScaleNormal="100" zoomScaleSheetLayoutView="85" workbookViewId="0">
      <selection activeCell="B3" sqref="B3:C3"/>
    </sheetView>
  </sheetViews>
  <sheetFormatPr defaultColWidth="8.88671875" defaultRowHeight="13.8" x14ac:dyDescent="0.3"/>
  <cols>
    <col min="1" max="1" width="24.33203125" style="7" customWidth="1"/>
    <col min="2" max="2" width="17.44140625" style="7" customWidth="1"/>
    <col min="3" max="3" width="20.88671875" style="7" customWidth="1"/>
    <col min="4" max="4" width="21.44140625" style="7" customWidth="1"/>
    <col min="5" max="5" width="19.88671875" style="7" customWidth="1"/>
    <col min="6" max="6" width="20.6640625" style="7" customWidth="1"/>
    <col min="7" max="7" width="1.6640625" style="7" customWidth="1"/>
    <col min="8" max="16384" width="8.88671875" style="7"/>
  </cols>
  <sheetData>
    <row r="1" spans="1:7" ht="30" customHeight="1" thickTop="1" thickBot="1" x14ac:dyDescent="0.3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3">
      <c r="A2" s="8" t="s">
        <v>1</v>
      </c>
      <c r="B2" s="9" t="s">
        <v>2</v>
      </c>
      <c r="C2" s="9"/>
      <c r="D2" s="10" t="s">
        <v>3</v>
      </c>
      <c r="E2" s="11">
        <v>42167</v>
      </c>
      <c r="F2" s="12"/>
      <c r="G2" s="13"/>
    </row>
    <row r="3" spans="1:7" s="20" customFormat="1" ht="38.25" customHeight="1" x14ac:dyDescent="0.3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" customHeight="1" thickBot="1" x14ac:dyDescent="0.35">
      <c r="A4" s="21" t="s">
        <v>7</v>
      </c>
      <c r="B4" s="22"/>
      <c r="C4" s="23"/>
      <c r="D4" s="24" t="s">
        <v>8</v>
      </c>
      <c r="E4" s="25" t="s">
        <v>9</v>
      </c>
      <c r="F4" s="26"/>
      <c r="G4" s="13"/>
    </row>
    <row r="5" spans="1:7" ht="24" customHeight="1" thickTop="1" thickBot="1" x14ac:dyDescent="0.35">
      <c r="A5" s="27"/>
      <c r="B5" s="27"/>
      <c r="C5" s="27"/>
      <c r="D5" s="27"/>
      <c r="E5" s="27"/>
      <c r="F5" s="27"/>
    </row>
    <row r="6" spans="1:7" ht="57.75" customHeight="1" thickTop="1" thickBot="1" x14ac:dyDescent="0.35">
      <c r="A6" s="28" t="s">
        <v>10</v>
      </c>
      <c r="B6" s="29" t="s">
        <v>11</v>
      </c>
      <c r="C6" s="30"/>
      <c r="D6" s="31" t="s">
        <v>12</v>
      </c>
      <c r="E6" s="29" t="s">
        <v>13</v>
      </c>
      <c r="F6" s="32"/>
      <c r="G6" s="13"/>
    </row>
    <row r="7" spans="1:7" ht="43.2" customHeight="1" thickTop="1" x14ac:dyDescent="0.3">
      <c r="A7" s="33" t="s">
        <v>14</v>
      </c>
      <c r="B7" s="34" t="s">
        <v>15</v>
      </c>
      <c r="C7" s="35"/>
      <c r="D7" s="35"/>
      <c r="E7" s="35"/>
      <c r="F7" s="36"/>
    </row>
    <row r="8" spans="1:7" ht="33.75" customHeight="1" x14ac:dyDescent="0.3">
      <c r="A8" s="14" t="s">
        <v>16</v>
      </c>
      <c r="B8" s="12" t="s">
        <v>17</v>
      </c>
      <c r="C8" s="37"/>
      <c r="D8" s="37"/>
      <c r="E8" s="37"/>
      <c r="F8" s="37"/>
      <c r="G8" s="13"/>
    </row>
    <row r="9" spans="1:7" ht="37.5" customHeight="1" x14ac:dyDescent="0.3">
      <c r="A9" s="14" t="s">
        <v>18</v>
      </c>
      <c r="B9" s="15"/>
      <c r="C9" s="16"/>
      <c r="D9" s="17" t="s">
        <v>19</v>
      </c>
      <c r="E9" s="15"/>
      <c r="F9" s="38"/>
      <c r="G9" s="13"/>
    </row>
    <row r="10" spans="1:7" ht="78.75" customHeight="1" thickBot="1" x14ac:dyDescent="0.35">
      <c r="A10" s="39" t="s">
        <v>20</v>
      </c>
      <c r="B10" s="40" t="s">
        <v>21</v>
      </c>
      <c r="C10" s="40"/>
      <c r="D10" s="40"/>
      <c r="E10" s="40"/>
      <c r="F10" s="41"/>
      <c r="G10" s="13"/>
    </row>
    <row r="11" spans="1:7" ht="21" customHeight="1" thickTop="1" thickBot="1" x14ac:dyDescent="0.35">
      <c r="A11" s="27"/>
      <c r="B11" s="27"/>
      <c r="C11" s="27"/>
      <c r="D11" s="27"/>
      <c r="E11" s="27"/>
      <c r="F11" s="27"/>
    </row>
    <row r="12" spans="1:7" ht="20.25" customHeight="1" thickTop="1" x14ac:dyDescent="0.3">
      <c r="A12" s="42" t="s">
        <v>22</v>
      </c>
      <c r="B12" s="43"/>
      <c r="C12" s="43"/>
      <c r="D12" s="43"/>
      <c r="E12" s="43"/>
      <c r="F12" s="44"/>
      <c r="G12" s="13"/>
    </row>
    <row r="13" spans="1:7" ht="174.75" customHeight="1" thickBot="1" x14ac:dyDescent="0.35">
      <c r="A13" s="45" t="s">
        <v>23</v>
      </c>
      <c r="B13" s="46" t="s">
        <v>24</v>
      </c>
      <c r="C13" s="47" t="s">
        <v>25</v>
      </c>
      <c r="D13" s="47"/>
      <c r="E13" s="47"/>
      <c r="F13" s="48"/>
      <c r="G13" s="49"/>
    </row>
    <row r="14" spans="1:7" s="51" customFormat="1" ht="23.4" customHeight="1" thickTop="1" thickBot="1" x14ac:dyDescent="0.35">
      <c r="A14" s="50"/>
      <c r="B14" s="50"/>
      <c r="C14" s="50"/>
      <c r="D14" s="50"/>
      <c r="E14" s="50"/>
      <c r="F14" s="50"/>
    </row>
    <row r="15" spans="1:7" ht="24.75" customHeight="1" thickTop="1" thickBot="1" x14ac:dyDescent="0.35">
      <c r="A15" s="52" t="s">
        <v>26</v>
      </c>
      <c r="B15" s="53"/>
      <c r="C15" s="53"/>
      <c r="D15" s="53"/>
      <c r="E15" s="53"/>
      <c r="F15" s="54"/>
    </row>
    <row r="16" spans="1:7" ht="33" customHeight="1" x14ac:dyDescent="0.3">
      <c r="A16" s="55" t="s">
        <v>27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3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3">
      <c r="A18" s="64" t="s">
        <v>28</v>
      </c>
      <c r="B18" s="65"/>
      <c r="C18" s="66"/>
      <c r="D18" s="46" t="s">
        <v>29</v>
      </c>
      <c r="E18" s="67" t="s">
        <v>30</v>
      </c>
      <c r="F18" s="68"/>
      <c r="G18" s="6"/>
    </row>
    <row r="19" spans="1:7" ht="34.5" customHeight="1" x14ac:dyDescent="0.3">
      <c r="A19" s="69" t="s">
        <v>31</v>
      </c>
      <c r="B19" s="70"/>
      <c r="C19" s="71"/>
      <c r="D19" s="72" t="s">
        <v>32</v>
      </c>
      <c r="E19" s="72"/>
      <c r="F19" s="73"/>
      <c r="G19" s="6"/>
    </row>
    <row r="20" spans="1:7" ht="19.5" customHeight="1" x14ac:dyDescent="0.3">
      <c r="A20" s="74" t="s">
        <v>33</v>
      </c>
      <c r="B20" s="75"/>
      <c r="C20" s="75"/>
      <c r="D20" s="76"/>
      <c r="E20" s="76"/>
      <c r="F20" s="77"/>
      <c r="G20" s="6"/>
    </row>
    <row r="21" spans="1:7" ht="18.75" customHeight="1" x14ac:dyDescent="0.3">
      <c r="A21" s="78"/>
      <c r="B21" s="79" t="s">
        <v>34</v>
      </c>
      <c r="C21" s="79"/>
      <c r="D21" s="80">
        <f>'[1] Admin terhek, igazgatási hat'!C3</f>
        <v>0</v>
      </c>
      <c r="E21" s="81"/>
      <c r="F21" s="82" t="s">
        <v>35</v>
      </c>
    </row>
    <row r="22" spans="1:7" ht="18.75" customHeight="1" thickBot="1" x14ac:dyDescent="0.35">
      <c r="A22" s="83"/>
      <c r="B22" s="84" t="s">
        <v>36</v>
      </c>
      <c r="C22" s="84"/>
      <c r="D22" s="85">
        <f>'[1] Admin terhek, igazgatási hat'!C7</f>
        <v>0</v>
      </c>
      <c r="E22" s="86"/>
      <c r="F22" s="87" t="s">
        <v>35</v>
      </c>
      <c r="G22" s="6"/>
    </row>
    <row r="23" spans="1:7" ht="20.25" customHeight="1" x14ac:dyDescent="0.3">
      <c r="A23" s="88" t="s">
        <v>37</v>
      </c>
      <c r="B23" s="89"/>
      <c r="C23" s="89"/>
      <c r="D23" s="90" t="s">
        <v>38</v>
      </c>
      <c r="E23" s="89"/>
      <c r="F23" s="91"/>
      <c r="G23" s="6"/>
    </row>
    <row r="24" spans="1:7" ht="18.75" customHeight="1" x14ac:dyDescent="0.3">
      <c r="A24" s="78"/>
      <c r="B24" s="79" t="s">
        <v>34</v>
      </c>
      <c r="C24" s="92"/>
      <c r="D24" s="93"/>
      <c r="E24" s="79" t="s">
        <v>34</v>
      </c>
      <c r="F24" s="94"/>
    </row>
    <row r="25" spans="1:7" ht="18.75" customHeight="1" thickBot="1" x14ac:dyDescent="0.35">
      <c r="A25" s="95"/>
      <c r="B25" s="96" t="s">
        <v>36</v>
      </c>
      <c r="C25" s="97"/>
      <c r="D25" s="98"/>
      <c r="E25" s="96" t="s">
        <v>36</v>
      </c>
      <c r="F25" s="99"/>
      <c r="G25" s="6"/>
    </row>
    <row r="26" spans="1:7" ht="24" customHeight="1" thickTop="1" thickBot="1" x14ac:dyDescent="0.35">
      <c r="A26" s="100"/>
      <c r="B26" s="101"/>
      <c r="C26" s="101"/>
      <c r="D26" s="101"/>
      <c r="E26" s="101"/>
      <c r="F26" s="101"/>
      <c r="G26" s="6"/>
    </row>
    <row r="27" spans="1:7" ht="24.9" customHeight="1" thickTop="1" thickBot="1" x14ac:dyDescent="0.35">
      <c r="A27" s="102" t="s">
        <v>39</v>
      </c>
      <c r="B27" s="103"/>
      <c r="C27" s="103"/>
      <c r="D27" s="103"/>
      <c r="E27" s="103"/>
      <c r="F27" s="104"/>
      <c r="G27" s="13"/>
    </row>
    <row r="28" spans="1:7" ht="24.9" customHeight="1" thickBot="1" x14ac:dyDescent="0.35">
      <c r="A28" s="105" t="s">
        <v>40</v>
      </c>
      <c r="B28" s="106"/>
      <c r="C28" s="106"/>
      <c r="D28" s="106"/>
      <c r="E28" s="106"/>
      <c r="F28" s="106"/>
      <c r="G28" s="107"/>
    </row>
    <row r="29" spans="1:7" ht="15" customHeight="1" x14ac:dyDescent="0.3">
      <c r="A29" s="108"/>
      <c r="B29" s="109" t="s">
        <v>41</v>
      </c>
      <c r="C29" s="109"/>
      <c r="D29" s="110" t="s">
        <v>42</v>
      </c>
      <c r="E29" s="109" t="s">
        <v>43</v>
      </c>
      <c r="F29" s="111"/>
      <c r="G29" s="13"/>
    </row>
    <row r="30" spans="1:7" ht="15.75" customHeight="1" x14ac:dyDescent="0.3">
      <c r="A30" s="112" t="s">
        <v>44</v>
      </c>
      <c r="B30" s="113" t="str">
        <f>'[1]Társadalmi,gazdasági hatás'!B4</f>
        <v>biocid termékek gyártói, forgalmazói</v>
      </c>
      <c r="C30" s="113"/>
      <c r="D30" s="114">
        <f>'[1]Társadalmi,gazdasági hatás'!D4</f>
        <v>0</v>
      </c>
      <c r="E30" s="115"/>
      <c r="F30" s="116"/>
      <c r="G30" s="13"/>
    </row>
    <row r="31" spans="1:7" ht="15.75" customHeight="1" x14ac:dyDescent="0.3">
      <c r="A31" s="112" t="s">
        <v>45</v>
      </c>
      <c r="B31" s="113">
        <f>'[1]Társadalmi,gazdasági hatás'!B5</f>
        <v>0</v>
      </c>
      <c r="C31" s="113"/>
      <c r="D31" s="114">
        <f>'[1]Társadalmi,gazdasági hatás'!D5</f>
        <v>0</v>
      </c>
      <c r="E31" s="115"/>
      <c r="F31" s="116"/>
      <c r="G31" s="13"/>
    </row>
    <row r="32" spans="1:7" ht="17.25" customHeight="1" thickBot="1" x14ac:dyDescent="0.35">
      <c r="A32" s="117" t="s">
        <v>46</v>
      </c>
      <c r="B32" s="118">
        <f>'[1]Társadalmi,gazdasági hatás'!B6</f>
        <v>0</v>
      </c>
      <c r="C32" s="118"/>
      <c r="D32" s="119">
        <f>'[1]Társadalmi,gazdasági hatás'!D6</f>
        <v>0</v>
      </c>
      <c r="E32" s="120"/>
      <c r="F32" s="121"/>
      <c r="G32" s="13"/>
    </row>
    <row r="33" spans="1:7" ht="24.9" customHeight="1" thickBot="1" x14ac:dyDescent="0.35">
      <c r="A33" s="122" t="s">
        <v>47</v>
      </c>
      <c r="B33" s="106"/>
      <c r="C33" s="106"/>
      <c r="D33" s="106"/>
      <c r="E33" s="106"/>
      <c r="F33" s="123"/>
      <c r="G33" s="6"/>
    </row>
    <row r="34" spans="1:7" ht="75" customHeight="1" thickBot="1" x14ac:dyDescent="0.3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19.8" customHeight="1" thickTop="1" x14ac:dyDescent="0.3">
      <c r="A35" s="127"/>
      <c r="B35" s="127"/>
      <c r="C35" s="127"/>
      <c r="D35" s="127"/>
      <c r="E35" s="127"/>
      <c r="F35" s="127"/>
      <c r="G35" s="6"/>
    </row>
    <row r="36" spans="1:7" ht="19.8" customHeight="1" thickBot="1" x14ac:dyDescent="0.3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35">
      <c r="A37" s="130" t="s">
        <v>48</v>
      </c>
      <c r="B37" s="131"/>
      <c r="C37" s="131"/>
      <c r="D37" s="131"/>
      <c r="E37" s="131"/>
      <c r="F37" s="132"/>
      <c r="G37" s="133"/>
    </row>
    <row r="38" spans="1:7" ht="24.9" customHeight="1" x14ac:dyDescent="0.3">
      <c r="A38" s="135" t="s">
        <v>49</v>
      </c>
      <c r="B38" s="136"/>
      <c r="C38" s="136"/>
      <c r="D38" s="136"/>
      <c r="E38" s="136"/>
      <c r="F38" s="137"/>
      <c r="G38" s="13"/>
    </row>
    <row r="39" spans="1:7" ht="15.6" x14ac:dyDescent="0.3">
      <c r="A39" s="138"/>
      <c r="B39" s="139"/>
      <c r="C39" s="140"/>
      <c r="D39" s="141" t="s">
        <v>50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3">
      <c r="A40" s="144" t="s">
        <v>51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3">
      <c r="A41" s="144" t="s">
        <v>52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3">
      <c r="A42" s="144" t="s">
        <v>53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35">
      <c r="A43" s="151" t="s">
        <v>54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55</v>
      </c>
      <c r="G43" s="13"/>
    </row>
    <row r="44" spans="1:7" ht="32.1" customHeight="1" thickBot="1" x14ac:dyDescent="0.35">
      <c r="A44" s="154" t="s">
        <v>56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35">
      <c r="A45" s="158" t="s">
        <v>57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24" customHeight="1" thickTop="1" thickBot="1" x14ac:dyDescent="0.35">
      <c r="A46" s="162"/>
      <c r="B46" s="163"/>
      <c r="C46" s="163"/>
      <c r="D46" s="163"/>
      <c r="E46" s="163"/>
      <c r="F46" s="163"/>
      <c r="G46" s="6"/>
    </row>
    <row r="47" spans="1:7" ht="24.9" customHeight="1" thickTop="1" thickBot="1" x14ac:dyDescent="0.35">
      <c r="A47" s="164" t="s">
        <v>58</v>
      </c>
      <c r="B47" s="165"/>
      <c r="C47" s="165"/>
      <c r="D47" s="165"/>
      <c r="E47" s="165"/>
      <c r="F47" s="166"/>
      <c r="G47" s="13"/>
    </row>
    <row r="48" spans="1:7" ht="15.6" x14ac:dyDescent="0.3">
      <c r="A48" s="167" t="s">
        <v>59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2" thickBot="1" x14ac:dyDescent="0.35">
      <c r="A49" s="171" t="s">
        <v>60</v>
      </c>
      <c r="B49" s="172"/>
      <c r="C49" s="172"/>
      <c r="D49" s="172"/>
      <c r="E49" s="172"/>
      <c r="F49" s="173"/>
      <c r="G49" s="13"/>
    </row>
    <row r="50" spans="1:7" ht="75" customHeight="1" thickBot="1" x14ac:dyDescent="0.3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24" customHeight="1" thickTop="1" thickBot="1" x14ac:dyDescent="0.35">
      <c r="A51" s="174"/>
      <c r="B51" s="174"/>
      <c r="C51" s="174"/>
      <c r="D51" s="174"/>
      <c r="E51" s="174"/>
      <c r="F51" s="174"/>
      <c r="G51" s="6"/>
    </row>
    <row r="52" spans="1:7" ht="24.9" customHeight="1" thickTop="1" thickBot="1" x14ac:dyDescent="0.35">
      <c r="A52" s="175" t="s">
        <v>61</v>
      </c>
      <c r="B52" s="176"/>
      <c r="C52" s="176"/>
      <c r="D52" s="176"/>
      <c r="E52" s="176"/>
      <c r="F52" s="176"/>
      <c r="G52" s="13"/>
    </row>
    <row r="53" spans="1:7" ht="16.2" thickBot="1" x14ac:dyDescent="0.35">
      <c r="A53" s="177" t="s">
        <v>62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35">
      <c r="A54" s="124" t="str">
        <f>'[1] További hatások'!A7</f>
        <v xml:space="preserve"> A biocid termékekre vonatkozó szabályozás egyértelművé tétele a jogalkalmazást segíti, amely közvetve a biocid termékek biztonságos felhasználását szolgálja.</v>
      </c>
      <c r="B54" s="125"/>
      <c r="C54" s="125"/>
      <c r="D54" s="125"/>
      <c r="E54" s="125"/>
      <c r="F54" s="126"/>
      <c r="G54" s="13"/>
    </row>
    <row r="55" spans="1:7" ht="16.8" thickTop="1" thickBot="1" x14ac:dyDescent="0.35">
      <c r="A55" s="182" t="s">
        <v>63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3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23.4" customHeight="1" thickTop="1" thickBot="1" x14ac:dyDescent="0.3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5">
      <c r="A58" s="187" t="s">
        <v>64</v>
      </c>
      <c r="B58" s="188" t="str">
        <f>'[1] További hatások'!B24</f>
        <v>Dr. Zombor Gábor</v>
      </c>
      <c r="C58" s="188"/>
      <c r="D58" s="188"/>
      <c r="E58" s="189" t="s">
        <v>65</v>
      </c>
      <c r="F58" s="190"/>
      <c r="G58" s="13"/>
    </row>
    <row r="59" spans="1:7" ht="14.4" thickTop="1" x14ac:dyDescent="0.3">
      <c r="A59" s="191"/>
      <c r="B59" s="192"/>
      <c r="C59" s="192"/>
      <c r="D59" s="192"/>
      <c r="E59" s="193"/>
      <c r="F59" s="193"/>
    </row>
    <row r="60" spans="1:7" x14ac:dyDescent="0.3">
      <c r="A60" s="194"/>
      <c r="B60" s="192"/>
      <c r="C60" s="192"/>
      <c r="D60" s="192"/>
      <c r="E60" s="192"/>
      <c r="F60" s="192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Emese Dr.</dc:creator>
  <cp:lastModifiedBy>Szabó Emese Dr.</cp:lastModifiedBy>
  <dcterms:created xsi:type="dcterms:W3CDTF">2015-07-17T08:14:14Z</dcterms:created>
  <dcterms:modified xsi:type="dcterms:W3CDTF">2015-07-17T08:14:28Z</dcterms:modified>
</cp:coreProperties>
</file>