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525" activeTab="3"/>
  </bookViews>
  <sheets>
    <sheet name="Bács-Kiskun megye" sheetId="4" r:id="rId1"/>
    <sheet name="Baranya megye" sheetId="5" r:id="rId2"/>
    <sheet name="Békés megye" sheetId="6" r:id="rId3"/>
    <sheet name="Borsod-Abaúj-Zemplén megye" sheetId="7" r:id="rId4"/>
    <sheet name="Budapest" sheetId="8" r:id="rId5"/>
    <sheet name="Csongrád megye" sheetId="9" r:id="rId6"/>
    <sheet name="Fejér megye" sheetId="10" r:id="rId7"/>
    <sheet name="Győr-Moson-Sopron megye" sheetId="11" r:id="rId8"/>
    <sheet name="Hajdú-Bihar megye" sheetId="12" r:id="rId9"/>
    <sheet name="Heves megye" sheetId="13" r:id="rId10"/>
    <sheet name="Jász-Nagykun-Szolnok megye" sheetId="14" r:id="rId11"/>
    <sheet name="Komárom-Esztergom megye" sheetId="15" r:id="rId12"/>
    <sheet name="Nógrád megye" sheetId="16" r:id="rId13"/>
    <sheet name="Pest megye" sheetId="17" r:id="rId14"/>
    <sheet name="Somogy megye" sheetId="18" r:id="rId15"/>
    <sheet name="Szabolcs-Szatmár-Bereg megye" sheetId="19" r:id="rId16"/>
    <sheet name="Tolna megye" sheetId="20" r:id="rId17"/>
    <sheet name="Vas megye" sheetId="21" r:id="rId18"/>
    <sheet name="Veszprém megye" sheetId="22" r:id="rId19"/>
    <sheet name="Zala megye" sheetId="23" r:id="rId20"/>
  </sheets>
  <definedNames>
    <definedName name="_xlnm._FilterDatabase" localSheetId="0" hidden="1">'Bács-Kiskun megye'!$B$2:$Q$117</definedName>
    <definedName name="_xlnm._FilterDatabase" localSheetId="1" hidden="1">'Baranya megye'!$B$2:$O$131</definedName>
    <definedName name="_xlnm._FilterDatabase" localSheetId="2" hidden="1">'Békés megye'!$B$2:$O$166</definedName>
    <definedName name="_xlnm._FilterDatabase" localSheetId="3" hidden="1">'Borsod-Abaúj-Zemplén megye'!$B$2:$AC$172</definedName>
    <definedName name="_xlnm._FilterDatabase" localSheetId="4" hidden="1">Budapest!$B$2:$AZ$185</definedName>
    <definedName name="_xlnm._FilterDatabase" localSheetId="5" hidden="1">'Csongrád megye'!$B$2:$Q$172</definedName>
    <definedName name="_xlnm._FilterDatabase" localSheetId="6" hidden="1">'Fejér megye'!$B$2:$S$117</definedName>
    <definedName name="_xlnm._FilterDatabase" localSheetId="7" hidden="1">'Győr-Moson-Sopron megye'!$B$2:$L$121</definedName>
    <definedName name="_xlnm._FilterDatabase" localSheetId="8" hidden="1">'Hajdú-Bihar megye'!$B$2:$U$152</definedName>
    <definedName name="_xlnm._FilterDatabase" localSheetId="9" hidden="1">'Heves megye'!$B$2:$P$97</definedName>
    <definedName name="_xlnm._FilterDatabase" localSheetId="10" hidden="1">'Jász-Nagykun-Szolnok megye'!$B$2:$O$149</definedName>
    <definedName name="_xlnm._FilterDatabase" localSheetId="11" hidden="1">'Komárom-Esztergom megye'!$B$2:$K$103</definedName>
    <definedName name="_xlnm._FilterDatabase" localSheetId="12" hidden="1">'Nógrád megye'!$B$2:$F$91</definedName>
    <definedName name="_xlnm._FilterDatabase" localSheetId="13" hidden="1">'Pest megye'!$B$2:$T$139</definedName>
    <definedName name="_xlnm._FilterDatabase" localSheetId="14" hidden="1">'Somogy megye'!$B$2:$I$157</definedName>
    <definedName name="_xlnm._FilterDatabase" localSheetId="15" hidden="1">'Szabolcs-Szatmár-Bereg megye'!$B$2:$AD$157</definedName>
    <definedName name="_xlnm._FilterDatabase" localSheetId="16" hidden="1">'Tolna megye'!$B$2:$J$161</definedName>
    <definedName name="_xlnm._FilterDatabase" localSheetId="17" hidden="1">'Vas megye'!$B$2:$H$130</definedName>
    <definedName name="_xlnm._FilterDatabase" localSheetId="18" hidden="1">'Veszprém megye'!$B$2:$R$136</definedName>
    <definedName name="_xlnm._FilterDatabase" localSheetId="19" hidden="1">'Zala megye'!$B$2:$I$69</definedName>
    <definedName name="_xlnm.Print_Titles" localSheetId="0">'Bács-Kiskun megye'!$1:$2</definedName>
    <definedName name="_xlnm.Print_Titles" localSheetId="1">'Baranya megye'!$1:$2</definedName>
    <definedName name="_xlnm.Print_Titles" localSheetId="2">'Békés megye'!$1:$2</definedName>
    <definedName name="_xlnm.Print_Titles" localSheetId="3">'Borsod-Abaúj-Zemplén megye'!$A:$C,'Borsod-Abaúj-Zemplén megye'!$1:$2</definedName>
    <definedName name="_xlnm.Print_Titles" localSheetId="4">Budapest!$A:$C,Budapest!$1:$2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megye'!$A:$C,'Szabolcs-Szatmár-Bereg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44525"/>
</workbook>
</file>

<file path=xl/sharedStrings.xml><?xml version="1.0" encoding="utf-8"?>
<sst xmlns="http://schemas.openxmlformats.org/spreadsheetml/2006/main" count="3340" uniqueCount="480">
  <si>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</si>
  <si>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</si>
  <si>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</si>
  <si>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</si>
  <si>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</si>
  <si>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</si>
  <si>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</si>
  <si>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</si>
  <si>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</si>
  <si>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</si>
  <si>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</si>
  <si>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</si>
  <si>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</si>
  <si>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</si>
  <si>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</si>
  <si>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</si>
  <si>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Szakképesítés megnevezése (száma)</t>
  </si>
  <si>
    <t>Keretszám</t>
  </si>
  <si>
    <t>KLIK</t>
  </si>
  <si>
    <t>FM</t>
  </si>
  <si>
    <t>EJSZ13</t>
  </si>
  <si>
    <t>EJSZ20</t>
  </si>
  <si>
    <t>EJSZ5</t>
  </si>
  <si>
    <t>EJSZ9</t>
  </si>
  <si>
    <t>KA8</t>
  </si>
  <si>
    <t>MF11</t>
  </si>
  <si>
    <t>MF112</t>
  </si>
  <si>
    <t>MF116</t>
  </si>
  <si>
    <t>MF132</t>
  </si>
  <si>
    <t>MF58</t>
  </si>
  <si>
    <t>MF65</t>
  </si>
  <si>
    <t>MF70</t>
  </si>
  <si>
    <t>Államháztartási ügyintéző (54-344-04)</t>
  </si>
  <si>
    <t>Állattartó szakmunkás (35-621-01)</t>
  </si>
  <si>
    <t>Állattenyésztő és állategészségügyi technikus (54-621-01)</t>
  </si>
  <si>
    <t>Automatikai technikus (54-523-01)</t>
  </si>
  <si>
    <t>Autótechnikus (55-525-01)</t>
  </si>
  <si>
    <t>Bádogos (34-582-02)</t>
  </si>
  <si>
    <t>Biogazdálkodó (35-621-02)</t>
  </si>
  <si>
    <t>CAD-CAM informatikus (54-481-01)</t>
  </si>
  <si>
    <t>Cipőkészítő (34-542-02)</t>
  </si>
  <si>
    <t>Cukrász (34-811-01)</t>
  </si>
  <si>
    <t>Dekoratőr (54-211-01)</t>
  </si>
  <si>
    <t>Dietetikus szakács (35 811 03)</t>
  </si>
  <si>
    <t>Dísznövénykertész (34-622-01)</t>
  </si>
  <si>
    <t>Egészségügyi asszisztens (54-720-01)</t>
  </si>
  <si>
    <t>Eladó (34-341-01)</t>
  </si>
  <si>
    <t>Elektromechanikai műszerész (34-522-01)</t>
  </si>
  <si>
    <t>Elektromos gép- és készülékszerelő (34-522-02)</t>
  </si>
  <si>
    <t>Elektronikai technikus (54-523-02)</t>
  </si>
  <si>
    <t>Élelmiszeripari szakmunkás (34-541-02)</t>
  </si>
  <si>
    <t>Élelmiszeripari technikus (54-541-02)</t>
  </si>
  <si>
    <t>Festő (54-211-03)</t>
  </si>
  <si>
    <t>Festő, mázoló, tapétázó (34-582-04)</t>
  </si>
  <si>
    <t>Fitness-wellness instruktor (54-813-01)</t>
  </si>
  <si>
    <t>Gáz- és hőtermelő berendezés-szerelő (35-582-01)</t>
  </si>
  <si>
    <t>Gazda (34-621-01)</t>
  </si>
  <si>
    <t>Gazdasági informatikus (54-481-02)</t>
  </si>
  <si>
    <t>Gépjármű mechatronikus (34-525-02)</t>
  </si>
  <si>
    <t>Gépjármű-építési, szerelési logisztikus (34-841-01)</t>
  </si>
  <si>
    <t>Gépjárműépítő, szerelő (34-525-01)</t>
  </si>
  <si>
    <t>Gerontológiai gondozó (55-762-02)</t>
  </si>
  <si>
    <t>Grafikus (54-211-04)</t>
  </si>
  <si>
    <t>Gyakorló ápoló (52-723-01)</t>
  </si>
  <si>
    <t>Gyakorló csecsemő- és gyermekápoló (52-723-02)</t>
  </si>
  <si>
    <t>Gyakorló fodrász (52-815-01)</t>
  </si>
  <si>
    <t>Gyakorló gyógyszertári asszisztens (52-720-03)</t>
  </si>
  <si>
    <t>Gyakorló képi diagnosztikai, nukleáris medicina és sugárterápiás asszisztens (52-725-02)</t>
  </si>
  <si>
    <t>Gyakorló klinikai laboratóriumi asszisztens (52-725-03)</t>
  </si>
  <si>
    <t>Gyakorló kozmetikus (52-815-02)</t>
  </si>
  <si>
    <t>Gyakorló mentőápoló (52-723-03)</t>
  </si>
  <si>
    <t>Gyakorló szövettani asszisztens (52-725-04)</t>
  </si>
  <si>
    <t>Gyártósori gépbeállító (34-521-05)</t>
  </si>
  <si>
    <t>Gyermekotthoni asszisztens (54-761-01)</t>
  </si>
  <si>
    <t>Gyógy- és fűszernövénytermesztő (35-622-01)</t>
  </si>
  <si>
    <t>Gyógy- és sportmasszőr (54-726-01)</t>
  </si>
  <si>
    <t>Gyógyszertári asszisztens (55-720-03)</t>
  </si>
  <si>
    <t>Idegenvezető (54-812-01)</t>
  </si>
  <si>
    <t>Infokommunikációs hálózatépítő és üzemeltető (54-481-03)</t>
  </si>
  <si>
    <t>Informatikai rendszergazda (54-481-04)</t>
  </si>
  <si>
    <t>Irodai asszisztens (54-346-01)</t>
  </si>
  <si>
    <t>Járműfényező (34-525-03)</t>
  </si>
  <si>
    <t>Járműkarosszéria előkészítő, felületbevonó (34-525-04)</t>
  </si>
  <si>
    <t>Járműkarosszéria készítő, szerelő (34-525-05)</t>
  </si>
  <si>
    <t>Jazz-zenész (szakmairány megjelölésével) (54-212-04)</t>
  </si>
  <si>
    <t>Karosszérialakatos (34-525-06)</t>
  </si>
  <si>
    <t>Kárpitos (34-542-05)</t>
  </si>
  <si>
    <t>Képi diagnosztikai, nukleáris medicina és sugárterápiás asszisztens (55-725-10)</t>
  </si>
  <si>
    <t>Kerámiaműves (54-211-05)</t>
  </si>
  <si>
    <t>Kereskedő (54-341-01)</t>
  </si>
  <si>
    <t>Kertész (34-622-02)</t>
  </si>
  <si>
    <t>Kiadványszerkesztő (54-213-02)</t>
  </si>
  <si>
    <t>Kisgyermekgondozó, -nevelő (54-761-02)</t>
  </si>
  <si>
    <t>Klasszikus zenész (szakmairány megnevezésével) (54-212-05)</t>
  </si>
  <si>
    <t>Klinikai laboratóriumi asszisztens (55-725-12)</t>
  </si>
  <si>
    <t>Könyvkötő és nyomtatványfeldolgozó (34-543-06)</t>
  </si>
  <si>
    <t>Környezetvédelmi technikus (54-850-01)</t>
  </si>
  <si>
    <t>Központifűtés- és gázhálózat rendszerszerelő (34-582-09)</t>
  </si>
  <si>
    <t>Logisztikai ügyintéző (54-345-01)</t>
  </si>
  <si>
    <t>Lovász (34-621-02)</t>
  </si>
  <si>
    <t>Magasépítő technikus (54-582-03)</t>
  </si>
  <si>
    <t>Mechatronikai technikus (54-523-04)</t>
  </si>
  <si>
    <t>Mezőgazdasági gazdaasszony, falusi vendéglátó (34-811-02)</t>
  </si>
  <si>
    <t>Mezőgazdasági gépész (34-521-08)</t>
  </si>
  <si>
    <t>Mezőgazdasági gépésztechnikus (54-521-05)</t>
  </si>
  <si>
    <t>Mezőgazdasági gépjavító (35-521-02)</t>
  </si>
  <si>
    <t>Mezőgazdasági technikus (54-621-02)</t>
  </si>
  <si>
    <t>Motorkerékpár-szerelő (34-525-07)</t>
  </si>
  <si>
    <t>Műanyagfeldolgozó (34-521-09)</t>
  </si>
  <si>
    <t>Műszaki informatikus (54-481-05)</t>
  </si>
  <si>
    <t>Népi kézműves (a szakmairány megjelölésével) (34-215-01)</t>
  </si>
  <si>
    <t>Népzenész (szakmairány megjelölésével) (54-212-06)</t>
  </si>
  <si>
    <t>Nyomdaipari gépmester (54-213-04)</t>
  </si>
  <si>
    <t>Ortopédiai műszerész (54-726-02)</t>
  </si>
  <si>
    <t>Ötvös, fémműves (54-211-06)</t>
  </si>
  <si>
    <t>Parképítő és fenntartó technikus (54-581-02)</t>
  </si>
  <si>
    <t>Pék (34-541-05)</t>
  </si>
  <si>
    <t>Pénzügyi termékértékesítő (bank, befektetés, biztosítás) (54-343-01)</t>
  </si>
  <si>
    <t>Pénzügyi-számviteli ügyintéző (54-344-01)</t>
  </si>
  <si>
    <t>Pincér (34-811-03)</t>
  </si>
  <si>
    <t>Pszichiátriai gondozó (55-762-04)</t>
  </si>
  <si>
    <t>Ruhaipari technikus (54-542-02)</t>
  </si>
  <si>
    <t>Sportedző (a sportág megjelölésével) (54-813-02)</t>
  </si>
  <si>
    <t>Sütő- és cukrászipari szaktechnikus (55-541-06)</t>
  </si>
  <si>
    <t>Szakács (34-811-04)</t>
  </si>
  <si>
    <t>Szállítmányozási ügyintéző (54-841-04)</t>
  </si>
  <si>
    <t>Számítógép-szerelő, karbantartó (34-523-02)</t>
  </si>
  <si>
    <t>Szárazépítő (34-582-10)</t>
  </si>
  <si>
    <t>Szobrász (54-211-07)</t>
  </si>
  <si>
    <t>Szociális asszisztens (54-762-02)</t>
  </si>
  <si>
    <t>Szociális gondozó és ápoló (34-762-01)</t>
  </si>
  <si>
    <t>Szövettani asszisztens (55-725-16)</t>
  </si>
  <si>
    <t>Települési környezetvédelmi szaktechnikus (55-850-04)</t>
  </si>
  <si>
    <t>Természetvédelmi szaktechnikus (55-850-05)</t>
  </si>
  <si>
    <t>Textilműves (54-211-08)</t>
  </si>
  <si>
    <t>Turisztikai szervező, értékesítő (54-812-03)</t>
  </si>
  <si>
    <t>Ügyviteli titkár (54-346-02)</t>
  </si>
  <si>
    <t>Üvegműves (54-211-09)</t>
  </si>
  <si>
    <t>Vállalkozási és bérügyintéző (54-344-02)</t>
  </si>
  <si>
    <t>Vendéglátásszervező-vendéglős (54-811-01)</t>
  </si>
  <si>
    <t>Vendéglátó eladó (34-811-05)</t>
  </si>
  <si>
    <t>Vendéglátó-üzletvezető (35-811-02)</t>
  </si>
  <si>
    <t>Villanyszerelő (34-522-04)</t>
  </si>
  <si>
    <t>Virágdekoratőr (35-215-02)</t>
  </si>
  <si>
    <t>Virágkötő és virágkereskedő (34-215-04)</t>
  </si>
  <si>
    <t>Víz-, csatorna- és közmű- rendszerszerelő (34-582-12)</t>
  </si>
  <si>
    <t>Vízügyi technikus (54-853-01)</t>
  </si>
  <si>
    <t>Q</t>
  </si>
  <si>
    <t>R</t>
  </si>
  <si>
    <t>EJSZ1</t>
  </si>
  <si>
    <t>EJSZ2</t>
  </si>
  <si>
    <t>FI8</t>
  </si>
  <si>
    <t>MF131</t>
  </si>
  <si>
    <t>MF15</t>
  </si>
  <si>
    <t>MF34</t>
  </si>
  <si>
    <t>MF36</t>
  </si>
  <si>
    <t>MF55</t>
  </si>
  <si>
    <t>MF94</t>
  </si>
  <si>
    <t>Asztalos (34-543-02)</t>
  </si>
  <si>
    <t>Audio- és vizuáltechnikai műszerész (35-522-01)</t>
  </si>
  <si>
    <t>Autóelektronikai műszerész (54-525-01)</t>
  </si>
  <si>
    <t>Autószerelő (54-525-02)</t>
  </si>
  <si>
    <t>Bányaipari technikus (54-544-01)</t>
  </si>
  <si>
    <t>Bor- és pezsgőgyártó szaktechnikus (55-541-01)</t>
  </si>
  <si>
    <t>Bőrdíszműves (34-542-01)</t>
  </si>
  <si>
    <t>Csecsemő és gyermekápoló (55-723-02)</t>
  </si>
  <si>
    <t>Díszítő festő (55-211-03)</t>
  </si>
  <si>
    <t>Díszlettervező (55-211-04)</t>
  </si>
  <si>
    <t>Divat- és stílustervező (54-211-02)</t>
  </si>
  <si>
    <t>Elektronikai műszerész (34-522-03)</t>
  </si>
  <si>
    <t>Erősáramú elektrotechnikus (54-522-01)</t>
  </si>
  <si>
    <t>Faipari technikus (54-543-01)</t>
  </si>
  <si>
    <t>Fehérnemű-készítő és kötöttáru összeállító (34-542-03)</t>
  </si>
  <si>
    <t>Fodrász (55-815-01)</t>
  </si>
  <si>
    <t>Fogászati asszisztens (54-720-02)</t>
  </si>
  <si>
    <t>Fogtechnikus (55-724-01)</t>
  </si>
  <si>
    <t>Fogtechnikus gyakornok (54-724-01)</t>
  </si>
  <si>
    <t>Fotográfus és fotótermék-kereskedő (54-810-01)</t>
  </si>
  <si>
    <t>Földmérő, földügyi és térinformatikai technikus (54-581-01)</t>
  </si>
  <si>
    <t>Gépgyártástechnológiai technikus (54-521-03)</t>
  </si>
  <si>
    <t>Gyakorlatos színész (a szakmairány megjelölésével) (54-212-03)</t>
  </si>
  <si>
    <t>Gyógypedagógiai segítő munkatárs (54-140-01)</t>
  </si>
  <si>
    <t>Halász, haltenyésztő (34-624-01)</t>
  </si>
  <si>
    <t>Hűtő- és légtechnikai rendszerszerelő (34-582-05)</t>
  </si>
  <si>
    <t>Hűtő-, klíma- és hőszivattyú berendezés-szerelő (35-582-03)</t>
  </si>
  <si>
    <t>IT mentor (54-482-01)</t>
  </si>
  <si>
    <t>Járműipari fémalkatrész-gyártó (34-521-07)</t>
  </si>
  <si>
    <t>Jelmeztervező (55-211-05)</t>
  </si>
  <si>
    <t>Kerámia, porcelán készítő (a szakmairány megjelölésével) (34-211-02)</t>
  </si>
  <si>
    <t>Kozmetikus (55-815-02)</t>
  </si>
  <si>
    <t>Mechatronikus-karbantartó (34-523-01)</t>
  </si>
  <si>
    <t>Mélyépítő technikus (54-582-04)</t>
  </si>
  <si>
    <t>Mentálhigiénés asszisztens (55-762-03)</t>
  </si>
  <si>
    <t>Mentőápoló (55-723-11)</t>
  </si>
  <si>
    <t>Műemlékfenntartó technikus (55-582-02)</t>
  </si>
  <si>
    <t>Műemléki helyreállító (35-582-05)</t>
  </si>
  <si>
    <t>Nonprofit menedzser (54-345-02)</t>
  </si>
  <si>
    <t>Pedagógiai- és családsegítő munkatárs (54-140-02)</t>
  </si>
  <si>
    <t>Postai üzleti ügyintéző (54-841-09)</t>
  </si>
  <si>
    <t>Rehabilitációs nevelő, segítő (54-762-01)</t>
  </si>
  <si>
    <t>Rekonstrukciós és műemléki festő, mázoló (35-582-06)</t>
  </si>
  <si>
    <t>Sommelier (35-811-01)</t>
  </si>
  <si>
    <t>Szerszámkészítő (34-521-10)</t>
  </si>
  <si>
    <t>Színész II. (55-212-01)</t>
  </si>
  <si>
    <t>Színháztechnikus, szcenikus (54-521-07)</t>
  </si>
  <si>
    <t>Szociális szakgondozó (54-762-03)</t>
  </si>
  <si>
    <t>Szoftverfejlesztő (54-213-05)</t>
  </si>
  <si>
    <t>Szőlész-borász (34-541-06)</t>
  </si>
  <si>
    <t>Táncos (szakmairány megjelölésével) (54-212-09)</t>
  </si>
  <si>
    <t>Tetőfedő (35-582-07)</t>
  </si>
  <si>
    <t>Útépítő (34-582-11)</t>
  </si>
  <si>
    <t>Vám-, jövedéki- és termékdíj ügyintéző (54-344-03)</t>
  </si>
  <si>
    <t>Zöldség- és gyümölcstermesztő (35-622-02)</t>
  </si>
  <si>
    <t>EJSZ15</t>
  </si>
  <si>
    <t>EJSZ25</t>
  </si>
  <si>
    <t>EJSZ26</t>
  </si>
  <si>
    <t>EJSZ35</t>
  </si>
  <si>
    <t>MF129</t>
  </si>
  <si>
    <t>MF23</t>
  </si>
  <si>
    <t>MF53</t>
  </si>
  <si>
    <t>MF66</t>
  </si>
  <si>
    <t>MF67</t>
  </si>
  <si>
    <t>Belovagló (35-813-01)</t>
  </si>
  <si>
    <t>Édesipari termékgyártó (34-541-01)</t>
  </si>
  <si>
    <t>Férfiszabó (34-542-04)</t>
  </si>
  <si>
    <t>Finommechanikai műszerész (34-521-02)</t>
  </si>
  <si>
    <t>Fluidumkitermelő technikus (54-544-02)</t>
  </si>
  <si>
    <t>Foglalkozás-szervező (55-762-01)</t>
  </si>
  <si>
    <t>Formacikk-gyártó (34-543-03)</t>
  </si>
  <si>
    <t>Gyógyszeripari laboratóriumi technikus (55-524-02)</t>
  </si>
  <si>
    <t>Hídépítő és -fenntartó technikus (54-582-02)</t>
  </si>
  <si>
    <t>Kályhás (34-582-06)</t>
  </si>
  <si>
    <t>Korrektor (55-213-03)</t>
  </si>
  <si>
    <t>Kőfaragó, műköves és épületszobrász (34-582-07)</t>
  </si>
  <si>
    <t>Környezetvédelmi-mérés szaktechnikus (55-850-02)</t>
  </si>
  <si>
    <t>Lakberendező (55-211-06)</t>
  </si>
  <si>
    <t>Látszerész és fotócikk-kereskedő (54-725-01)</t>
  </si>
  <si>
    <t>Létesítményi energetikus (55-582-01)</t>
  </si>
  <si>
    <t>Lovastúra-vezető (54-812-02)</t>
  </si>
  <si>
    <t>Műbútorasztalos (35-543-01)</t>
  </si>
  <si>
    <t>Növényvédelmi szaktechnikus (55-621-02)</t>
  </si>
  <si>
    <t>Patkolókovács (35-521-03)</t>
  </si>
  <si>
    <t>Szociális, gyermek- és ifjúságvédelmi ügyintéző (55-762-06)</t>
  </si>
  <si>
    <t>Szórakoztató zenész (a szakmairány megjelölésével) (54-212-08)</t>
  </si>
  <si>
    <t>Útépítő és -fenntartó technikus (54-582-05)</t>
  </si>
  <si>
    <t>Vasútépítő és -fenntartó technikus (54-582-06)</t>
  </si>
  <si>
    <t>Vasúti villamos jármű szerelője (54-525-07)</t>
  </si>
  <si>
    <t>Vízépítő technikus (55-582-03)</t>
  </si>
  <si>
    <t>Vízgépészeti és technológiai berendezésszerelő (35-582-08)</t>
  </si>
  <si>
    <t>S</t>
  </si>
  <si>
    <t>T</t>
  </si>
  <si>
    <t>U</t>
  </si>
  <si>
    <t>V</t>
  </si>
  <si>
    <t>W</t>
  </si>
  <si>
    <t>X</t>
  </si>
  <si>
    <t>Z</t>
  </si>
  <si>
    <t>AB</t>
  </si>
  <si>
    <t>AC</t>
  </si>
  <si>
    <t>AD</t>
  </si>
  <si>
    <t>AE</t>
  </si>
  <si>
    <t>EJSZ16</t>
  </si>
  <si>
    <t>EJSZ22</t>
  </si>
  <si>
    <t>EJSZ29</t>
  </si>
  <si>
    <t>EJSZ34</t>
  </si>
  <si>
    <t>EJSZ36</t>
  </si>
  <si>
    <t>EJSZ40</t>
  </si>
  <si>
    <t>EJSZ6</t>
  </si>
  <si>
    <t>MF133</t>
  </si>
  <si>
    <t>MF156</t>
  </si>
  <si>
    <t>MF159</t>
  </si>
  <si>
    <t>MF180</t>
  </si>
  <si>
    <t>MF20</t>
  </si>
  <si>
    <t>MF201</t>
  </si>
  <si>
    <t>MF214</t>
  </si>
  <si>
    <t>MF76</t>
  </si>
  <si>
    <t>MF90</t>
  </si>
  <si>
    <t>MF91</t>
  </si>
  <si>
    <t>MF95</t>
  </si>
  <si>
    <t>Agrár áruforgalmazó szaktechnikus (55-621-01)</t>
  </si>
  <si>
    <t>Autógyártó (34-521-01)</t>
  </si>
  <si>
    <t>Díszműkovács (34-211-01)</t>
  </si>
  <si>
    <t>Dízelmotoros vasúti jármű szerelője (54-525-04)</t>
  </si>
  <si>
    <t>Egyházzenész (a szakmairány megjelölésével) (54-212-02)</t>
  </si>
  <si>
    <t>Erdészeti szakmunkás (34-623-01)</t>
  </si>
  <si>
    <t>Hulladékgazdálkodó szaktechnikus (55-850-01)</t>
  </si>
  <si>
    <t>Húsipari termékgyártó (34-541-03)</t>
  </si>
  <si>
    <t>Kertészeti szaktechnikus (55-622-01)</t>
  </si>
  <si>
    <t>Kohászati technikus (54-521-04)</t>
  </si>
  <si>
    <t>Közúti közlekedésüzemvitel-ellátó (54-841-02)</t>
  </si>
  <si>
    <t>Műanyagfeldolgozó technikus (54-521-06)</t>
  </si>
  <si>
    <t>Távközlési technikus (54-523-05)</t>
  </si>
  <si>
    <t>Textilipari technikus (54-542-03)</t>
  </si>
  <si>
    <t>Vasútforgalmi szolgálattevő (54-841-05)</t>
  </si>
  <si>
    <t>Vasúti vontatott jármű szerelője (54-525-08)</t>
  </si>
  <si>
    <t>Vidékfejlesztési szaktechnikus (55-581-04)</t>
  </si>
  <si>
    <t>Víz- és csatornaműkezelő (34-853-01)</t>
  </si>
  <si>
    <t>Vízgazdálkodó szaktechnikus (55-850-06)</t>
  </si>
  <si>
    <t>AA</t>
  </si>
  <si>
    <t>AF</t>
  </si>
  <si>
    <t>AG</t>
  </si>
  <si>
    <t>AH</t>
  </si>
  <si>
    <t>AI</t>
  </si>
  <si>
    <t>AJ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</si>
  <si>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</si>
  <si>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</si>
  <si>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</si>
  <si>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</si>
  <si>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</si>
  <si>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</si>
  <si>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</si>
  <si>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</si>
  <si>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</si>
  <si>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</si>
  <si>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</si>
  <si>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</si>
  <si>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</si>
  <si>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AZ</t>
  </si>
  <si>
    <t>EJSZ14</t>
  </si>
  <si>
    <t>EJSZ38</t>
  </si>
  <si>
    <t>EJSZ43</t>
  </si>
  <si>
    <t>KA5</t>
  </si>
  <si>
    <t>MF10</t>
  </si>
  <si>
    <t>MF105</t>
  </si>
  <si>
    <t>MF106</t>
  </si>
  <si>
    <t>MF107</t>
  </si>
  <si>
    <t>MF109</t>
  </si>
  <si>
    <t>MF123</t>
  </si>
  <si>
    <t>MF126</t>
  </si>
  <si>
    <t>MF134</t>
  </si>
  <si>
    <t>MF137</t>
  </si>
  <si>
    <t>MF150</t>
  </si>
  <si>
    <t>MF151</t>
  </si>
  <si>
    <t>MF152</t>
  </si>
  <si>
    <t>MF157</t>
  </si>
  <si>
    <t>MF162</t>
  </si>
  <si>
    <t>MF181</t>
  </si>
  <si>
    <t>MF190</t>
  </si>
  <si>
    <t>MF21</t>
  </si>
  <si>
    <t>MF219</t>
  </si>
  <si>
    <t>MF29</t>
  </si>
  <si>
    <t>MF31</t>
  </si>
  <si>
    <t>MF37</t>
  </si>
  <si>
    <t>MF40</t>
  </si>
  <si>
    <t>MF43</t>
  </si>
  <si>
    <t>MF51</t>
  </si>
  <si>
    <t>MF52</t>
  </si>
  <si>
    <t>MF7</t>
  </si>
  <si>
    <t>MF71</t>
  </si>
  <si>
    <t>MF74</t>
  </si>
  <si>
    <t>MF79</t>
  </si>
  <si>
    <t>MF8</t>
  </si>
  <si>
    <t>MF84</t>
  </si>
  <si>
    <t>MF87</t>
  </si>
  <si>
    <t>MF92</t>
  </si>
  <si>
    <t>Abroncsgyártó (34-543-01)</t>
  </si>
  <si>
    <t>Aranyműves (55-211-01)</t>
  </si>
  <si>
    <t>Artista (54-212-01)</t>
  </si>
  <si>
    <t>Avionikus (54-525-03)</t>
  </si>
  <si>
    <t>Bőrfeldolgozó-ipari technikus (54-542-01)</t>
  </si>
  <si>
    <t>Bronzműves és szoboröntő (55-211-02)</t>
  </si>
  <si>
    <t>Drog- és toxikológiai technikus (55-524-01)</t>
  </si>
  <si>
    <t>Élelmiszeripari analitikus technikus (54-541-01)</t>
  </si>
  <si>
    <t>Erjedés- és üdítőitalipari szaktechnikus (55-541-03)</t>
  </si>
  <si>
    <t>Gumiipari technikus (54-543-02)</t>
  </si>
  <si>
    <t>Gyakorló hangszerkészítő és -javító (hangszercsoport megjelölésével) (52-215-01)</t>
  </si>
  <si>
    <t>Hajózási technikus (54-841-01)</t>
  </si>
  <si>
    <t>Hangmester (54-213-01)</t>
  </si>
  <si>
    <t>Hangszerkészítő és -javító (hangszercsoport megjelölésével) (55-215-01)</t>
  </si>
  <si>
    <t>Hús- és baromfiipari szaktechnikus (55-541-04)</t>
  </si>
  <si>
    <t>Ipari gumitermék előállító (34-543-04)</t>
  </si>
  <si>
    <t>Kishajóépítő, -karbantartó (34-543-05)</t>
  </si>
  <si>
    <t>Klinikai fogászati higiénikus (55-725-11)</t>
  </si>
  <si>
    <t>Közlekedésautomatikai műszerész (54-523-03)</t>
  </si>
  <si>
    <t>Laboratóriumi technikus (54-524-01)</t>
  </si>
  <si>
    <t>Légi közlekedésüzemvitel-ellátó (54-841-03)</t>
  </si>
  <si>
    <t>Matróz-gépkezelő (34-841-02)</t>
  </si>
  <si>
    <t>Mozgókép- és animációkészítő (54-213-03)</t>
  </si>
  <si>
    <t>Műszeres analitikus (55-524-03)</t>
  </si>
  <si>
    <t>Orvosi elektronikai technikus (55-523-04)</t>
  </si>
  <si>
    <t>Pantomimes (54-212-07)</t>
  </si>
  <si>
    <t>Papíripari technikus (55-524-04)</t>
  </si>
  <si>
    <t>Repülőgépész (54-525-05)</t>
  </si>
  <si>
    <t>Repülőgépsárkány-szerelő (54-525-06)</t>
  </si>
  <si>
    <t>Tartósítóipari szaktechnikus (55-541-07)</t>
  </si>
  <si>
    <t>Térképész szaktechnikus (55-581-03)</t>
  </si>
  <si>
    <t>Vadászpuska műves (55-863-02)</t>
  </si>
  <si>
    <t>Vájár (34-544-01)</t>
  </si>
  <si>
    <t>Vasúti árufuvarozási ügyintéző (54-841-06)</t>
  </si>
  <si>
    <t>Vasúti személyszállítási ügyintéző (54-841-07)</t>
  </si>
  <si>
    <t>Vasútijármű-technikus (55-525-03)</t>
  </si>
  <si>
    <t>Vegyipari technikus (54-524-02)</t>
  </si>
  <si>
    <t>Vízi közlekedésüzemvitel-ellátó (54-841-08)</t>
  </si>
  <si>
    <t>Vizi sportmotor-szerelő (35-525-01)</t>
  </si>
  <si>
    <t>EJSZ17</t>
  </si>
  <si>
    <t>MF35</t>
  </si>
  <si>
    <t>MF47</t>
  </si>
  <si>
    <t>MF64</t>
  </si>
  <si>
    <t>MF93</t>
  </si>
  <si>
    <t>CNC gépkezelő (35-521-01)</t>
  </si>
  <si>
    <t>Épületgépész technikus (54-582-01)</t>
  </si>
  <si>
    <t>Erdészeti és vadgazdálkodási technikus (54-623-01)</t>
  </si>
  <si>
    <t>Fegyverműszerész (54-863-01)</t>
  </si>
  <si>
    <t>FI4</t>
  </si>
  <si>
    <t>MF114</t>
  </si>
  <si>
    <t>MF117</t>
  </si>
  <si>
    <t>MF119</t>
  </si>
  <si>
    <t>MF125</t>
  </si>
  <si>
    <t>MF140</t>
  </si>
  <si>
    <t>MF4</t>
  </si>
  <si>
    <t>MF60</t>
  </si>
  <si>
    <t>Ács (34-582-01)</t>
  </si>
  <si>
    <t>Ápoló (55-723-01)</t>
  </si>
  <si>
    <t>Élelmiszeripari gépésztechnikus (54-521-01)</t>
  </si>
  <si>
    <t>Női szabó (34-542-06)</t>
  </si>
  <si>
    <t>MF99</t>
  </si>
  <si>
    <t>MF32</t>
  </si>
  <si>
    <t>MF28</t>
  </si>
  <si>
    <t>MF128</t>
  </si>
  <si>
    <t>FI7</t>
  </si>
  <si>
    <t>EJSZ4</t>
  </si>
  <si>
    <t>FI2</t>
  </si>
  <si>
    <t>MF118</t>
  </si>
  <si>
    <t>MF138</t>
  </si>
  <si>
    <t>MF42</t>
  </si>
  <si>
    <t>MF46</t>
  </si>
  <si>
    <t>MF5</t>
  </si>
  <si>
    <t>MF78</t>
  </si>
  <si>
    <t>MF88</t>
  </si>
  <si>
    <t>Kőműves és hidegburkoló (34-582-08)</t>
  </si>
  <si>
    <t>Műemléki díszítőszobrász (35-582-04)</t>
  </si>
  <si>
    <t>Optikai üvegcsiszoló (34-725-01)</t>
  </si>
  <si>
    <t>EJSZ12</t>
  </si>
  <si>
    <t>EJSZ31</t>
  </si>
  <si>
    <t>EJSZ44</t>
  </si>
  <si>
    <t>KA10</t>
  </si>
  <si>
    <t>KA13</t>
  </si>
  <si>
    <t>MF127</t>
  </si>
  <si>
    <t>MF19</t>
  </si>
  <si>
    <t>MF85</t>
  </si>
  <si>
    <t>EJSZ11</t>
  </si>
  <si>
    <t>EJSZ19</t>
  </si>
  <si>
    <t>MF122</t>
  </si>
  <si>
    <t>ÖNK1</t>
  </si>
  <si>
    <t>Molnár (34-541-04)</t>
  </si>
  <si>
    <t>Speciális állatfeldolgozó (35-541-01)</t>
  </si>
  <si>
    <t>KA11</t>
  </si>
  <si>
    <t>MF211</t>
  </si>
  <si>
    <t>MF22</t>
  </si>
  <si>
    <t>MF77</t>
  </si>
  <si>
    <t>Erdészeti gépésztechnikus (54-521-02)</t>
  </si>
  <si>
    <t>MF41</t>
  </si>
  <si>
    <t>KA12</t>
  </si>
  <si>
    <t>EJSZ7</t>
  </si>
  <si>
    <t>EJSZ39</t>
  </si>
  <si>
    <t>EJSZ30</t>
  </si>
  <si>
    <t>EJSZ24</t>
  </si>
  <si>
    <t>MF103</t>
  </si>
  <si>
    <t>Szenvedélybeteg gondozó (55-762-05)</t>
  </si>
  <si>
    <t>Y</t>
  </si>
  <si>
    <t>MF100</t>
  </si>
  <si>
    <t>MF101</t>
  </si>
  <si>
    <t>MF17</t>
  </si>
  <si>
    <t>MF24</t>
  </si>
  <si>
    <t>MF25</t>
  </si>
  <si>
    <t>MF30</t>
  </si>
  <si>
    <t>MF57</t>
  </si>
  <si>
    <t>MF68</t>
  </si>
  <si>
    <t>MF82</t>
  </si>
  <si>
    <t>MF89</t>
  </si>
  <si>
    <t>MF120</t>
  </si>
  <si>
    <t>MF48</t>
  </si>
  <si>
    <t>Nukleáris környezetvédelmi szaktechnikus (55-850-03)</t>
  </si>
  <si>
    <t>EJSZ32</t>
  </si>
  <si>
    <t>EJSZ8</t>
  </si>
  <si>
    <t>MF12</t>
  </si>
  <si>
    <t>MF136</t>
  </si>
  <si>
    <t>MF16</t>
  </si>
  <si>
    <t>EJSZ27</t>
  </si>
  <si>
    <t>MF97</t>
  </si>
  <si>
    <t>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</si>
</sst>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0" xfId="1" applyFont="1" applyAlignment="1">
      <alignment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5" xfId="1" applyFont="1" applyBorder="1" applyAlignment="1">
      <alignment horizontal="center" vertical="center"/>
    </xf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textRotation="90" wrapText="1"/>
    </xf>
    <xf numFmtId="0" fontId="2" fillId="0" borderId="9" xfId="1" applyFont="1" applyBorder="1" applyAlignment="1">
      <alignment textRotation="90" wrapText="1"/>
    </xf>
    <xf numFmtId="0" fontId="2" fillId="0" borderId="4" xfId="1" applyFont="1" applyBorder="1" applyAlignment="1">
      <alignment textRotation="90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textRotation="90" wrapText="1"/>
    </xf>
    <xf numFmtId="0" fontId="2" fillId="0" borderId="9" xfId="1" applyFont="1" applyBorder="1" applyAlignment="1">
      <alignment horizontal="center" textRotation="90" wrapText="1"/>
    </xf>
    <xf numFmtId="0" fontId="2" fillId="0" borderId="4" xfId="1" applyFont="1" applyBorder="1" applyAlignment="1">
      <alignment horizontal="center" textRotation="90" wrapText="1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textRotation="90" wrapText="1"/>
    </xf>
    <xf numFmtId="0" fontId="2" fillId="0" borderId="12" xfId="1" applyFont="1" applyBorder="1" applyAlignment="1">
      <alignment horizontal="center" textRotation="90" wrapText="1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textRotation="90" wrapText="1"/>
    </xf>
    <xf numFmtId="0" fontId="2" fillId="0" borderId="15" xfId="1" applyFont="1" applyBorder="1" applyAlignment="1">
      <alignment horizontal="center" vertical="center"/>
    </xf>
    <xf numFmtId="0" fontId="2" fillId="0" borderId="10" xfId="1" applyFont="1" applyBorder="1" applyAlignment="1">
      <alignment wrapText="1"/>
    </xf>
    <xf numFmtId="0" fontId="2" fillId="0" borderId="16" xfId="1" applyFont="1" applyBorder="1" applyAlignment="1">
      <alignment horizontal="center" vertical="center"/>
    </xf>
    <xf numFmtId="0" fontId="2" fillId="0" borderId="5" xfId="1" applyFont="1" applyBorder="1" applyAlignment="1">
      <alignment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</cellXfs>
  <cellStyles count="2">
    <cellStyle name="Normál" xfId="0" builtinId="0"/>
    <cellStyle name="Normá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view="pageLayout" zoomScaleNormal="100" workbookViewId="0">
      <selection activeCell="B15" sqref="B15"/>
    </sheetView>
  </sheetViews>
  <sheetFormatPr defaultRowHeight="12.75" x14ac:dyDescent="0.2"/>
  <cols>
    <col min="1" max="1" width="3.5703125" style="9" customWidth="1"/>
    <col min="2" max="2" width="44.85546875" style="25" customWidth="1"/>
    <col min="3" max="17" width="4.42578125" style="1" customWidth="1"/>
    <col min="18" max="16384" width="9.140625" style="1"/>
  </cols>
  <sheetData>
    <row r="1" spans="1:17" x14ac:dyDescent="0.2">
      <c r="A1" s="8">
        <v>1</v>
      </c>
      <c r="B1" s="3" t="s">
        <v>0</v>
      </c>
      <c r="C1" s="12" t="s">
        <v>1</v>
      </c>
      <c r="D1" s="10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</row>
    <row r="2" spans="1:17" ht="54.75" customHeight="1" thickBot="1" x14ac:dyDescent="0.25">
      <c r="A2" s="18">
        <v>2</v>
      </c>
      <c r="B2" s="19" t="s">
        <v>16</v>
      </c>
      <c r="C2" s="20" t="s">
        <v>17</v>
      </c>
      <c r="D2" s="21" t="s">
        <v>18</v>
      </c>
      <c r="E2" s="22" t="s">
        <v>19</v>
      </c>
      <c r="F2" s="22" t="s">
        <v>20</v>
      </c>
      <c r="G2" s="22" t="s">
        <v>21</v>
      </c>
      <c r="H2" s="22" t="s">
        <v>22</v>
      </c>
      <c r="I2" s="22" t="s">
        <v>23</v>
      </c>
      <c r="J2" s="22" t="s">
        <v>24</v>
      </c>
      <c r="K2" s="22" t="s">
        <v>25</v>
      </c>
      <c r="L2" s="22" t="s">
        <v>26</v>
      </c>
      <c r="M2" s="22" t="s">
        <v>27</v>
      </c>
      <c r="N2" s="22" t="s">
        <v>28</v>
      </c>
      <c r="O2" s="22" t="s">
        <v>29</v>
      </c>
      <c r="P2" s="22" t="s">
        <v>30</v>
      </c>
      <c r="Q2" s="22" t="s">
        <v>31</v>
      </c>
    </row>
    <row r="3" spans="1:17" x14ac:dyDescent="0.2">
      <c r="A3" s="14">
        <v>3</v>
      </c>
      <c r="B3" s="23" t="s">
        <v>32</v>
      </c>
      <c r="C3" s="16">
        <v>80</v>
      </c>
      <c r="D3" s="17">
        <v>80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x14ac:dyDescent="0.2">
      <c r="A4" s="8">
        <v>4</v>
      </c>
      <c r="B4" s="24" t="s">
        <v>33</v>
      </c>
      <c r="C4" s="13">
        <v>28</v>
      </c>
      <c r="D4" s="11"/>
      <c r="E4" s="4">
        <v>28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25.5" x14ac:dyDescent="0.2">
      <c r="A5" s="8">
        <v>5</v>
      </c>
      <c r="B5" s="24" t="s">
        <v>34</v>
      </c>
      <c r="C5" s="13">
        <v>34</v>
      </c>
      <c r="D5" s="11"/>
      <c r="E5" s="4">
        <v>34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">
      <c r="A6" s="8">
        <v>6</v>
      </c>
      <c r="B6" s="24" t="s">
        <v>35</v>
      </c>
      <c r="C6" s="13">
        <v>114</v>
      </c>
      <c r="D6" s="11">
        <v>80</v>
      </c>
      <c r="E6" s="4"/>
      <c r="F6" s="4">
        <v>34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">
      <c r="A7" s="8">
        <v>7</v>
      </c>
      <c r="B7" s="24" t="s">
        <v>36</v>
      </c>
      <c r="C7" s="13">
        <v>120</v>
      </c>
      <c r="D7" s="11">
        <v>120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">
      <c r="A8" s="8">
        <v>8</v>
      </c>
      <c r="B8" s="24" t="s">
        <v>37</v>
      </c>
      <c r="C8" s="13">
        <v>40</v>
      </c>
      <c r="D8" s="11">
        <v>40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">
      <c r="A9" s="8">
        <v>9</v>
      </c>
      <c r="B9" s="24" t="s">
        <v>38</v>
      </c>
      <c r="C9" s="13">
        <v>56</v>
      </c>
      <c r="D9" s="11"/>
      <c r="E9" s="4">
        <v>56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">
      <c r="A10" s="8">
        <v>10</v>
      </c>
      <c r="B10" s="24" t="s">
        <v>39</v>
      </c>
      <c r="C10" s="13">
        <v>154</v>
      </c>
      <c r="D10" s="11">
        <v>120</v>
      </c>
      <c r="E10" s="4"/>
      <c r="F10" s="4"/>
      <c r="G10" s="4"/>
      <c r="H10" s="4"/>
      <c r="I10" s="4">
        <v>34</v>
      </c>
      <c r="J10" s="4"/>
      <c r="K10" s="4"/>
      <c r="L10" s="4"/>
      <c r="M10" s="4"/>
      <c r="N10" s="4"/>
      <c r="O10" s="4"/>
      <c r="P10" s="4"/>
      <c r="Q10" s="4"/>
    </row>
    <row r="11" spans="1:17" x14ac:dyDescent="0.2">
      <c r="A11" s="8">
        <v>11</v>
      </c>
      <c r="B11" s="24" t="s">
        <v>40</v>
      </c>
      <c r="C11" s="13">
        <v>40</v>
      </c>
      <c r="D11" s="11">
        <v>40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">
      <c r="A12" s="8">
        <v>12</v>
      </c>
      <c r="B12" s="24" t="s">
        <v>41</v>
      </c>
      <c r="C12" s="13">
        <v>160</v>
      </c>
      <c r="D12" s="11">
        <v>160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">
      <c r="A13" s="8">
        <v>13</v>
      </c>
      <c r="B13" s="24" t="s">
        <v>42</v>
      </c>
      <c r="C13" s="13">
        <v>80</v>
      </c>
      <c r="D13" s="11">
        <v>80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">
      <c r="A14" s="8">
        <v>14</v>
      </c>
      <c r="B14" s="24" t="s">
        <v>43</v>
      </c>
      <c r="C14" s="13">
        <v>120</v>
      </c>
      <c r="D14" s="11">
        <v>120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8">
        <v>15</v>
      </c>
      <c r="B15" s="24" t="s">
        <v>44</v>
      </c>
      <c r="C15" s="13">
        <v>56</v>
      </c>
      <c r="D15" s="11"/>
      <c r="E15" s="4">
        <v>56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">
      <c r="A16" s="8">
        <v>16</v>
      </c>
      <c r="B16" s="24" t="s">
        <v>45</v>
      </c>
      <c r="C16" s="13">
        <v>120</v>
      </c>
      <c r="D16" s="11">
        <v>120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">
      <c r="A17" s="8">
        <v>17</v>
      </c>
      <c r="B17" s="24" t="s">
        <v>46</v>
      </c>
      <c r="C17" s="13">
        <v>280</v>
      </c>
      <c r="D17" s="11">
        <v>280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">
      <c r="A18" s="8">
        <v>18</v>
      </c>
      <c r="B18" s="24" t="s">
        <v>47</v>
      </c>
      <c r="C18" s="13">
        <v>40</v>
      </c>
      <c r="D18" s="11">
        <v>40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">
      <c r="A19" s="8">
        <v>19</v>
      </c>
      <c r="B19" s="24" t="s">
        <v>48</v>
      </c>
      <c r="C19" s="13">
        <v>40</v>
      </c>
      <c r="D19" s="11">
        <v>40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">
      <c r="A20" s="8">
        <v>20</v>
      </c>
      <c r="B20" s="24" t="s">
        <v>49</v>
      </c>
      <c r="C20" s="13">
        <v>40</v>
      </c>
      <c r="D20" s="11">
        <v>40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">
      <c r="A21" s="8">
        <v>21</v>
      </c>
      <c r="B21" s="24" t="s">
        <v>50</v>
      </c>
      <c r="C21" s="13">
        <v>28</v>
      </c>
      <c r="D21" s="11"/>
      <c r="E21" s="4">
        <v>28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">
      <c r="A22" s="8">
        <v>22</v>
      </c>
      <c r="B22" s="24" t="s">
        <v>51</v>
      </c>
      <c r="C22" s="13">
        <v>34</v>
      </c>
      <c r="D22" s="11"/>
      <c r="E22" s="4">
        <v>34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">
      <c r="A23" s="8">
        <v>23</v>
      </c>
      <c r="B23" s="24" t="s">
        <v>52</v>
      </c>
      <c r="C23" s="13">
        <v>40</v>
      </c>
      <c r="D23" s="11">
        <v>40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">
      <c r="A24" s="8">
        <v>24</v>
      </c>
      <c r="B24" s="24" t="s">
        <v>53</v>
      </c>
      <c r="C24" s="13">
        <v>120</v>
      </c>
      <c r="D24" s="11">
        <v>120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">
      <c r="A25" s="8">
        <v>25</v>
      </c>
      <c r="B25" s="24" t="s">
        <v>54</v>
      </c>
      <c r="C25" s="13">
        <v>92</v>
      </c>
      <c r="D25" s="11">
        <v>80</v>
      </c>
      <c r="E25" s="4"/>
      <c r="F25" s="4"/>
      <c r="G25" s="4"/>
      <c r="H25" s="4"/>
      <c r="I25" s="4"/>
      <c r="J25" s="4"/>
      <c r="K25" s="4"/>
      <c r="L25" s="4"/>
      <c r="M25" s="4">
        <v>12</v>
      </c>
      <c r="N25" s="4"/>
      <c r="O25" s="4"/>
      <c r="P25" s="4"/>
      <c r="Q25" s="4"/>
    </row>
    <row r="26" spans="1:17" x14ac:dyDescent="0.2">
      <c r="A26" s="8">
        <v>26</v>
      </c>
      <c r="B26" s="24" t="s">
        <v>55</v>
      </c>
      <c r="C26" s="13">
        <v>40</v>
      </c>
      <c r="D26" s="11">
        <v>40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">
      <c r="A27" s="8">
        <v>27</v>
      </c>
      <c r="B27" s="24" t="s">
        <v>56</v>
      </c>
      <c r="C27" s="13">
        <v>80</v>
      </c>
      <c r="D27" s="11"/>
      <c r="E27" s="4">
        <v>80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">
      <c r="A28" s="8">
        <v>28</v>
      </c>
      <c r="B28" s="24" t="s">
        <v>57</v>
      </c>
      <c r="C28" s="13">
        <v>171</v>
      </c>
      <c r="D28" s="11">
        <v>120</v>
      </c>
      <c r="E28" s="4"/>
      <c r="F28" s="4"/>
      <c r="G28" s="4"/>
      <c r="H28" s="4"/>
      <c r="I28" s="4">
        <v>34</v>
      </c>
      <c r="J28" s="4"/>
      <c r="K28" s="4">
        <v>17</v>
      </c>
      <c r="L28" s="4"/>
      <c r="M28" s="4"/>
      <c r="N28" s="4"/>
      <c r="O28" s="4"/>
      <c r="P28" s="4"/>
      <c r="Q28" s="4"/>
    </row>
    <row r="29" spans="1:17" x14ac:dyDescent="0.2">
      <c r="A29" s="8">
        <v>29</v>
      </c>
      <c r="B29" s="24" t="s">
        <v>58</v>
      </c>
      <c r="C29" s="13">
        <v>80</v>
      </c>
      <c r="D29" s="11">
        <v>80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">
      <c r="A30" s="8">
        <v>30</v>
      </c>
      <c r="B30" s="24" t="s">
        <v>59</v>
      </c>
      <c r="C30" s="13">
        <v>40</v>
      </c>
      <c r="D30" s="11">
        <v>40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">
      <c r="A31" s="8">
        <v>31</v>
      </c>
      <c r="B31" s="24" t="s">
        <v>60</v>
      </c>
      <c r="C31" s="13">
        <v>40</v>
      </c>
      <c r="D31" s="11">
        <v>40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">
      <c r="A32" s="8">
        <v>32</v>
      </c>
      <c r="B32" s="24" t="s">
        <v>61</v>
      </c>
      <c r="C32" s="13">
        <v>52</v>
      </c>
      <c r="D32" s="11">
        <v>40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>
        <v>12</v>
      </c>
      <c r="P32" s="4"/>
      <c r="Q32" s="4"/>
    </row>
    <row r="33" spans="1:17" x14ac:dyDescent="0.2">
      <c r="A33" s="8">
        <v>33</v>
      </c>
      <c r="B33" s="24" t="s">
        <v>62</v>
      </c>
      <c r="C33" s="13">
        <v>40</v>
      </c>
      <c r="D33" s="11">
        <v>40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">
      <c r="A34" s="8">
        <v>34</v>
      </c>
      <c r="B34" s="24" t="s">
        <v>63</v>
      </c>
      <c r="C34" s="13">
        <v>160</v>
      </c>
      <c r="D34" s="11">
        <v>160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">
      <c r="A35" s="8">
        <v>35</v>
      </c>
      <c r="B35" s="24" t="s">
        <v>64</v>
      </c>
      <c r="C35" s="13">
        <v>200</v>
      </c>
      <c r="D35" s="11">
        <v>200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">
      <c r="A36" s="8">
        <v>36</v>
      </c>
      <c r="B36" s="24" t="s">
        <v>65</v>
      </c>
      <c r="C36" s="13">
        <v>160</v>
      </c>
      <c r="D36" s="11">
        <v>160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">
      <c r="A37" s="8">
        <v>37</v>
      </c>
      <c r="B37" s="24" t="s">
        <v>66</v>
      </c>
      <c r="C37" s="13">
        <v>40</v>
      </c>
      <c r="D37" s="11">
        <v>40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25.5" x14ac:dyDescent="0.2">
      <c r="A38" s="8">
        <v>38</v>
      </c>
      <c r="B38" s="24" t="s">
        <v>67</v>
      </c>
      <c r="C38" s="13">
        <v>40</v>
      </c>
      <c r="D38" s="11">
        <v>40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">
      <c r="A39" s="8">
        <v>39</v>
      </c>
      <c r="B39" s="24" t="s">
        <v>68</v>
      </c>
      <c r="C39" s="13">
        <v>40</v>
      </c>
      <c r="D39" s="11">
        <v>40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">
      <c r="A40" s="8">
        <v>40</v>
      </c>
      <c r="B40" s="24" t="s">
        <v>69</v>
      </c>
      <c r="C40" s="13">
        <v>120</v>
      </c>
      <c r="D40" s="11">
        <v>120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">
      <c r="A41" s="8">
        <v>41</v>
      </c>
      <c r="B41" s="24" t="s">
        <v>70</v>
      </c>
      <c r="C41" s="13">
        <v>120</v>
      </c>
      <c r="D41" s="11">
        <v>120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">
      <c r="A42" s="8">
        <v>42</v>
      </c>
      <c r="B42" s="24" t="s">
        <v>71</v>
      </c>
      <c r="C42" s="13">
        <v>40</v>
      </c>
      <c r="D42" s="11">
        <v>40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">
      <c r="A43" s="8">
        <v>43</v>
      </c>
      <c r="B43" s="24" t="s">
        <v>72</v>
      </c>
      <c r="C43" s="13">
        <v>40</v>
      </c>
      <c r="D43" s="11">
        <v>40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">
      <c r="A44" s="8">
        <v>44</v>
      </c>
      <c r="B44" s="24" t="s">
        <v>73</v>
      </c>
      <c r="C44" s="13">
        <v>120</v>
      </c>
      <c r="D44" s="11">
        <v>120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2">
      <c r="A45" s="8">
        <v>45</v>
      </c>
      <c r="B45" s="24" t="s">
        <v>74</v>
      </c>
      <c r="C45" s="13">
        <v>56</v>
      </c>
      <c r="D45" s="11"/>
      <c r="E45" s="4">
        <v>56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2">
      <c r="A46" s="8">
        <v>46</v>
      </c>
      <c r="B46" s="24" t="s">
        <v>75</v>
      </c>
      <c r="C46" s="13">
        <v>160</v>
      </c>
      <c r="D46" s="11">
        <v>160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2">
      <c r="A47" s="8">
        <v>47</v>
      </c>
      <c r="B47" s="24" t="s">
        <v>76</v>
      </c>
      <c r="C47" s="13">
        <v>40</v>
      </c>
      <c r="D47" s="11">
        <v>40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">
      <c r="A48" s="8">
        <v>48</v>
      </c>
      <c r="B48" s="24" t="s">
        <v>77</v>
      </c>
      <c r="C48" s="13">
        <v>178</v>
      </c>
      <c r="D48" s="11">
        <v>160</v>
      </c>
      <c r="E48" s="4"/>
      <c r="F48" s="4"/>
      <c r="G48" s="4"/>
      <c r="H48" s="4"/>
      <c r="I48" s="4"/>
      <c r="J48" s="4">
        <v>18</v>
      </c>
      <c r="K48" s="4"/>
      <c r="L48" s="4"/>
      <c r="M48" s="4"/>
      <c r="N48" s="4"/>
      <c r="O48" s="4"/>
      <c r="P48" s="4"/>
      <c r="Q48" s="4"/>
    </row>
    <row r="49" spans="1:17" ht="25.5" x14ac:dyDescent="0.2">
      <c r="A49" s="8">
        <v>49</v>
      </c>
      <c r="B49" s="24" t="s">
        <v>78</v>
      </c>
      <c r="C49" s="13">
        <v>97</v>
      </c>
      <c r="D49" s="11">
        <v>80</v>
      </c>
      <c r="E49" s="4"/>
      <c r="F49" s="4"/>
      <c r="G49" s="4"/>
      <c r="H49" s="4"/>
      <c r="I49" s="4"/>
      <c r="J49" s="4"/>
      <c r="K49" s="4"/>
      <c r="L49" s="4">
        <v>17</v>
      </c>
      <c r="M49" s="4"/>
      <c r="N49" s="4"/>
      <c r="O49" s="4"/>
      <c r="P49" s="4"/>
      <c r="Q49" s="4"/>
    </row>
    <row r="50" spans="1:17" x14ac:dyDescent="0.2">
      <c r="A50" s="8">
        <v>50</v>
      </c>
      <c r="B50" s="24" t="s">
        <v>79</v>
      </c>
      <c r="C50" s="13">
        <v>298</v>
      </c>
      <c r="D50" s="11">
        <v>240</v>
      </c>
      <c r="E50" s="4"/>
      <c r="F50" s="4">
        <v>24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>
        <v>34</v>
      </c>
    </row>
    <row r="51" spans="1:17" x14ac:dyDescent="0.2">
      <c r="A51" s="8">
        <v>51</v>
      </c>
      <c r="B51" s="24" t="s">
        <v>80</v>
      </c>
      <c r="C51" s="13">
        <v>258</v>
      </c>
      <c r="D51" s="11">
        <v>240</v>
      </c>
      <c r="E51" s="4"/>
      <c r="F51" s="4"/>
      <c r="G51" s="4"/>
      <c r="H51" s="4"/>
      <c r="I51" s="4"/>
      <c r="J51" s="4">
        <v>18</v>
      </c>
      <c r="K51" s="4"/>
      <c r="L51" s="4"/>
      <c r="M51" s="4"/>
      <c r="N51" s="4"/>
      <c r="O51" s="4"/>
      <c r="P51" s="4"/>
      <c r="Q51" s="4"/>
    </row>
    <row r="52" spans="1:17" x14ac:dyDescent="0.2">
      <c r="A52" s="8">
        <v>52</v>
      </c>
      <c r="B52" s="24" t="s">
        <v>81</v>
      </c>
      <c r="C52" s="13">
        <v>80</v>
      </c>
      <c r="D52" s="11">
        <v>80</v>
      </c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">
      <c r="A53" s="8">
        <v>53</v>
      </c>
      <c r="B53" s="24" t="s">
        <v>82</v>
      </c>
      <c r="C53" s="13">
        <v>40</v>
      </c>
      <c r="D53" s="11">
        <v>40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">
      <c r="A54" s="8">
        <v>54</v>
      </c>
      <c r="B54" s="24" t="s">
        <v>83</v>
      </c>
      <c r="C54" s="13">
        <v>40</v>
      </c>
      <c r="D54" s="11">
        <v>40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">
      <c r="A55" s="8">
        <v>55</v>
      </c>
      <c r="B55" s="24" t="s">
        <v>84</v>
      </c>
      <c r="C55" s="13">
        <v>40</v>
      </c>
      <c r="D55" s="11">
        <v>40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">
      <c r="A56" s="8">
        <v>56</v>
      </c>
      <c r="B56" s="24" t="s">
        <v>85</v>
      </c>
      <c r="C56" s="13">
        <v>120</v>
      </c>
      <c r="D56" s="11">
        <v>120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x14ac:dyDescent="0.2">
      <c r="A57" s="8">
        <v>57</v>
      </c>
      <c r="B57" s="24" t="s">
        <v>86</v>
      </c>
      <c r="C57" s="13">
        <v>80</v>
      </c>
      <c r="D57" s="11">
        <v>80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25.5" x14ac:dyDescent="0.2">
      <c r="A58" s="8">
        <v>58</v>
      </c>
      <c r="B58" s="24" t="s">
        <v>87</v>
      </c>
      <c r="C58" s="13">
        <v>40</v>
      </c>
      <c r="D58" s="11">
        <v>40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x14ac:dyDescent="0.2">
      <c r="A59" s="8">
        <v>59</v>
      </c>
      <c r="B59" s="24" t="s">
        <v>88</v>
      </c>
      <c r="C59" s="13">
        <v>40</v>
      </c>
      <c r="D59" s="11">
        <v>40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2">
      <c r="A60" s="8">
        <v>60</v>
      </c>
      <c r="B60" s="24" t="s">
        <v>89</v>
      </c>
      <c r="C60" s="13">
        <v>240</v>
      </c>
      <c r="D60" s="11">
        <v>240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2">
      <c r="A61" s="8">
        <v>61</v>
      </c>
      <c r="B61" s="24" t="s">
        <v>90</v>
      </c>
      <c r="C61" s="13">
        <v>56</v>
      </c>
      <c r="D61" s="11"/>
      <c r="E61" s="4">
        <v>56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">
      <c r="A62" s="8">
        <v>62</v>
      </c>
      <c r="B62" s="24" t="s">
        <v>91</v>
      </c>
      <c r="C62" s="13">
        <v>96</v>
      </c>
      <c r="D62" s="11">
        <v>80</v>
      </c>
      <c r="E62" s="4"/>
      <c r="F62" s="4"/>
      <c r="G62" s="4"/>
      <c r="H62" s="4"/>
      <c r="I62" s="4"/>
      <c r="J62" s="4"/>
      <c r="K62" s="4"/>
      <c r="L62" s="4"/>
      <c r="M62" s="4">
        <v>16</v>
      </c>
      <c r="N62" s="4"/>
      <c r="O62" s="4"/>
      <c r="P62" s="4"/>
      <c r="Q62" s="4"/>
    </row>
    <row r="63" spans="1:17" x14ac:dyDescent="0.2">
      <c r="A63" s="8">
        <v>63</v>
      </c>
      <c r="B63" s="24" t="s">
        <v>92</v>
      </c>
      <c r="C63" s="13">
        <v>120</v>
      </c>
      <c r="D63" s="11">
        <v>120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25.5" x14ac:dyDescent="0.2">
      <c r="A64" s="8">
        <v>64</v>
      </c>
      <c r="B64" s="24" t="s">
        <v>93</v>
      </c>
      <c r="C64" s="13">
        <v>40</v>
      </c>
      <c r="D64" s="11">
        <v>40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">
      <c r="A65" s="8">
        <v>65</v>
      </c>
      <c r="B65" s="24" t="s">
        <v>94</v>
      </c>
      <c r="C65" s="13">
        <v>40</v>
      </c>
      <c r="D65" s="11">
        <v>40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">
      <c r="A66" s="8">
        <v>66</v>
      </c>
      <c r="B66" s="24" t="s">
        <v>95</v>
      </c>
      <c r="C66" s="13">
        <v>40</v>
      </c>
      <c r="D66" s="11">
        <v>40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">
      <c r="A67" s="8">
        <v>67</v>
      </c>
      <c r="B67" s="24" t="s">
        <v>96</v>
      </c>
      <c r="C67" s="13">
        <v>105</v>
      </c>
      <c r="D67" s="11">
        <v>80</v>
      </c>
      <c r="E67" s="4"/>
      <c r="F67" s="4"/>
      <c r="G67" s="4">
        <v>25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25.5" x14ac:dyDescent="0.2">
      <c r="A68" s="8">
        <v>68</v>
      </c>
      <c r="B68" s="24" t="s">
        <v>97</v>
      </c>
      <c r="C68" s="13">
        <v>80</v>
      </c>
      <c r="D68" s="11">
        <v>80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">
      <c r="A69" s="8">
        <v>69</v>
      </c>
      <c r="B69" s="24" t="s">
        <v>98</v>
      </c>
      <c r="C69" s="13">
        <v>400</v>
      </c>
      <c r="D69" s="11">
        <v>400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">
      <c r="A70" s="8">
        <v>70</v>
      </c>
      <c r="B70" s="24" t="s">
        <v>99</v>
      </c>
      <c r="C70" s="13">
        <v>28</v>
      </c>
      <c r="D70" s="11"/>
      <c r="E70" s="4">
        <v>28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">
      <c r="A71" s="8">
        <v>71</v>
      </c>
      <c r="B71" s="24" t="s">
        <v>100</v>
      </c>
      <c r="C71" s="13">
        <v>40</v>
      </c>
      <c r="D71" s="11">
        <v>40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">
      <c r="A72" s="8">
        <v>72</v>
      </c>
      <c r="B72" s="24" t="s">
        <v>101</v>
      </c>
      <c r="C72" s="13">
        <v>80</v>
      </c>
      <c r="D72" s="11">
        <v>80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25.5" x14ac:dyDescent="0.2">
      <c r="A73" s="8">
        <v>73</v>
      </c>
      <c r="B73" s="24" t="s">
        <v>102</v>
      </c>
      <c r="C73" s="13">
        <v>52</v>
      </c>
      <c r="D73" s="11"/>
      <c r="E73" s="4">
        <v>28</v>
      </c>
      <c r="F73" s="4"/>
      <c r="G73" s="4"/>
      <c r="H73" s="4">
        <v>24</v>
      </c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">
      <c r="A74" s="8">
        <v>74</v>
      </c>
      <c r="B74" s="24" t="s">
        <v>103</v>
      </c>
      <c r="C74" s="13">
        <v>40</v>
      </c>
      <c r="D74" s="11"/>
      <c r="E74" s="4">
        <v>40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">
      <c r="A75" s="8">
        <v>75</v>
      </c>
      <c r="B75" s="24" t="s">
        <v>104</v>
      </c>
      <c r="C75" s="13">
        <v>68</v>
      </c>
      <c r="D75" s="11"/>
      <c r="E75" s="4">
        <v>68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">
      <c r="A76" s="8">
        <v>76</v>
      </c>
      <c r="B76" s="24" t="s">
        <v>105</v>
      </c>
      <c r="C76" s="13">
        <v>56</v>
      </c>
      <c r="D76" s="11"/>
      <c r="E76" s="4">
        <v>56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">
      <c r="A77" s="8">
        <v>77</v>
      </c>
      <c r="B77" s="24" t="s">
        <v>106</v>
      </c>
      <c r="C77" s="13">
        <v>68</v>
      </c>
      <c r="D77" s="11"/>
      <c r="E77" s="4">
        <v>34</v>
      </c>
      <c r="F77" s="4"/>
      <c r="G77" s="4"/>
      <c r="H77" s="4"/>
      <c r="I77" s="4">
        <v>34</v>
      </c>
      <c r="J77" s="4"/>
      <c r="K77" s="4"/>
      <c r="L77" s="4"/>
      <c r="M77" s="4"/>
      <c r="N77" s="4"/>
      <c r="O77" s="4"/>
      <c r="P77" s="4"/>
      <c r="Q77" s="4"/>
    </row>
    <row r="78" spans="1:17" x14ac:dyDescent="0.2">
      <c r="A78" s="8">
        <v>78</v>
      </c>
      <c r="B78" s="24" t="s">
        <v>107</v>
      </c>
      <c r="C78" s="13">
        <v>40</v>
      </c>
      <c r="D78" s="11">
        <v>40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">
      <c r="A79" s="8">
        <v>79</v>
      </c>
      <c r="B79" s="24" t="s">
        <v>108</v>
      </c>
      <c r="C79" s="13">
        <v>40</v>
      </c>
      <c r="D79" s="11">
        <v>40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">
      <c r="A80" s="8">
        <v>80</v>
      </c>
      <c r="B80" s="24" t="s">
        <v>109</v>
      </c>
      <c r="C80" s="13">
        <v>97</v>
      </c>
      <c r="D80" s="11">
        <v>80</v>
      </c>
      <c r="E80" s="4"/>
      <c r="F80" s="4"/>
      <c r="G80" s="4"/>
      <c r="H80" s="4"/>
      <c r="I80" s="4"/>
      <c r="J80" s="4"/>
      <c r="K80" s="4">
        <v>17</v>
      </c>
      <c r="L80" s="4"/>
      <c r="M80" s="4"/>
      <c r="N80" s="4"/>
      <c r="O80" s="4"/>
      <c r="P80" s="4"/>
      <c r="Q80" s="4"/>
    </row>
    <row r="81" spans="1:17" ht="25.5" x14ac:dyDescent="0.2">
      <c r="A81" s="8">
        <v>81</v>
      </c>
      <c r="B81" s="24" t="s">
        <v>110</v>
      </c>
      <c r="C81" s="13">
        <v>40</v>
      </c>
      <c r="D81" s="11">
        <v>40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">
      <c r="A82" s="8">
        <v>82</v>
      </c>
      <c r="B82" s="24" t="s">
        <v>111</v>
      </c>
      <c r="C82" s="13">
        <v>40</v>
      </c>
      <c r="D82" s="11">
        <v>40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">
      <c r="A83" s="8">
        <v>83</v>
      </c>
      <c r="B83" s="24" t="s">
        <v>112</v>
      </c>
      <c r="C83" s="13">
        <v>40</v>
      </c>
      <c r="D83" s="11">
        <v>40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">
      <c r="A84" s="8">
        <v>84</v>
      </c>
      <c r="B84" s="24" t="s">
        <v>113</v>
      </c>
      <c r="C84" s="13">
        <v>40</v>
      </c>
      <c r="D84" s="11">
        <v>40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">
      <c r="A85" s="8">
        <v>85</v>
      </c>
      <c r="B85" s="24" t="s">
        <v>114</v>
      </c>
      <c r="C85" s="13">
        <v>40</v>
      </c>
      <c r="D85" s="11">
        <v>40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">
      <c r="A86" s="8">
        <v>86</v>
      </c>
      <c r="B86" s="24" t="s">
        <v>115</v>
      </c>
      <c r="C86" s="13">
        <v>68</v>
      </c>
      <c r="D86" s="11"/>
      <c r="E86" s="4">
        <v>68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">
      <c r="A87" s="8">
        <v>87</v>
      </c>
      <c r="B87" s="24" t="s">
        <v>116</v>
      </c>
      <c r="C87" s="13">
        <v>132</v>
      </c>
      <c r="D87" s="11">
        <v>120</v>
      </c>
      <c r="E87" s="4"/>
      <c r="F87" s="4"/>
      <c r="G87" s="4"/>
      <c r="H87" s="4"/>
      <c r="I87" s="4"/>
      <c r="J87" s="4"/>
      <c r="K87" s="4"/>
      <c r="L87" s="4"/>
      <c r="M87" s="4"/>
      <c r="N87" s="4">
        <v>12</v>
      </c>
      <c r="O87" s="4"/>
      <c r="P87" s="4"/>
      <c r="Q87" s="4"/>
    </row>
    <row r="88" spans="1:17" ht="25.5" x14ac:dyDescent="0.2">
      <c r="A88" s="8">
        <v>88</v>
      </c>
      <c r="B88" s="24" t="s">
        <v>117</v>
      </c>
      <c r="C88" s="13">
        <v>80</v>
      </c>
      <c r="D88" s="11">
        <v>80</v>
      </c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2">
      <c r="A89" s="8">
        <v>89</v>
      </c>
      <c r="B89" s="24" t="s">
        <v>118</v>
      </c>
      <c r="C89" s="13">
        <v>560</v>
      </c>
      <c r="D89" s="11">
        <v>560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2">
      <c r="A90" s="8">
        <v>90</v>
      </c>
      <c r="B90" s="24" t="s">
        <v>119</v>
      </c>
      <c r="C90" s="13">
        <v>200</v>
      </c>
      <c r="D90" s="11">
        <v>200</v>
      </c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2">
      <c r="A91" s="8">
        <v>91</v>
      </c>
      <c r="B91" s="24" t="s">
        <v>120</v>
      </c>
      <c r="C91" s="13">
        <v>40</v>
      </c>
      <c r="D91" s="11">
        <v>40</v>
      </c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">
      <c r="A92" s="8">
        <v>92</v>
      </c>
      <c r="B92" s="24" t="s">
        <v>121</v>
      </c>
      <c r="C92" s="13">
        <v>40</v>
      </c>
      <c r="D92" s="11">
        <v>40</v>
      </c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">
      <c r="A93" s="8">
        <v>93</v>
      </c>
      <c r="B93" s="24" t="s">
        <v>122</v>
      </c>
      <c r="C93" s="13">
        <v>120</v>
      </c>
      <c r="D93" s="11">
        <v>120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">
      <c r="A94" s="8">
        <v>94</v>
      </c>
      <c r="B94" s="24" t="s">
        <v>123</v>
      </c>
      <c r="C94" s="13">
        <v>34</v>
      </c>
      <c r="D94" s="11"/>
      <c r="E94" s="4">
        <v>34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">
      <c r="A95" s="8">
        <v>95</v>
      </c>
      <c r="B95" s="24" t="s">
        <v>124</v>
      </c>
      <c r="C95" s="13">
        <v>224</v>
      </c>
      <c r="D95" s="11">
        <v>200</v>
      </c>
      <c r="E95" s="4"/>
      <c r="F95" s="4"/>
      <c r="G95" s="4"/>
      <c r="H95" s="4">
        <v>24</v>
      </c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">
      <c r="A96" s="8">
        <v>96</v>
      </c>
      <c r="B96" s="24" t="s">
        <v>125</v>
      </c>
      <c r="C96" s="13">
        <v>108</v>
      </c>
      <c r="D96" s="11">
        <v>80</v>
      </c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>
        <v>28</v>
      </c>
      <c r="Q96" s="4"/>
    </row>
    <row r="97" spans="1:17" x14ac:dyDescent="0.2">
      <c r="A97" s="8">
        <v>97</v>
      </c>
      <c r="B97" s="24" t="s">
        <v>126</v>
      </c>
      <c r="C97" s="13">
        <v>160</v>
      </c>
      <c r="D97" s="11">
        <v>160</v>
      </c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">
      <c r="A98" s="8">
        <v>98</v>
      </c>
      <c r="B98" s="24" t="s">
        <v>127</v>
      </c>
      <c r="C98" s="13">
        <v>40</v>
      </c>
      <c r="D98" s="11">
        <v>40</v>
      </c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">
      <c r="A99" s="8">
        <v>99</v>
      </c>
      <c r="B99" s="24" t="s">
        <v>128</v>
      </c>
      <c r="C99" s="13">
        <v>40</v>
      </c>
      <c r="D99" s="11">
        <v>40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">
      <c r="A100" s="8">
        <v>100</v>
      </c>
      <c r="B100" s="24" t="s">
        <v>129</v>
      </c>
      <c r="C100" s="13">
        <v>160</v>
      </c>
      <c r="D100" s="11">
        <v>160</v>
      </c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">
      <c r="A101" s="8">
        <v>101</v>
      </c>
      <c r="B101" s="24" t="s">
        <v>130</v>
      </c>
      <c r="C101" s="13">
        <v>360</v>
      </c>
      <c r="D101" s="11">
        <v>360</v>
      </c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">
      <c r="A102" s="8">
        <v>102</v>
      </c>
      <c r="B102" s="24" t="s">
        <v>131</v>
      </c>
      <c r="C102" s="13">
        <v>40</v>
      </c>
      <c r="D102" s="11">
        <v>40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">
      <c r="A103" s="8">
        <v>103</v>
      </c>
      <c r="B103" s="24" t="s">
        <v>132</v>
      </c>
      <c r="C103" s="13">
        <v>40</v>
      </c>
      <c r="D103" s="11">
        <v>40</v>
      </c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">
      <c r="A104" s="8">
        <v>104</v>
      </c>
      <c r="B104" s="24" t="s">
        <v>133</v>
      </c>
      <c r="C104" s="13">
        <v>40</v>
      </c>
      <c r="D104" s="11">
        <v>40</v>
      </c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">
      <c r="A105" s="8">
        <v>105</v>
      </c>
      <c r="B105" s="24" t="s">
        <v>134</v>
      </c>
      <c r="C105" s="13">
        <v>40</v>
      </c>
      <c r="D105" s="11">
        <v>40</v>
      </c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">
      <c r="A106" s="8">
        <v>106</v>
      </c>
      <c r="B106" s="24" t="s">
        <v>135</v>
      </c>
      <c r="C106" s="13">
        <v>120</v>
      </c>
      <c r="D106" s="11">
        <v>120</v>
      </c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">
      <c r="A107" s="8">
        <v>107</v>
      </c>
      <c r="B107" s="24" t="s">
        <v>136</v>
      </c>
      <c r="C107" s="13">
        <v>200</v>
      </c>
      <c r="D107" s="11">
        <v>200</v>
      </c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">
      <c r="A108" s="8">
        <v>108</v>
      </c>
      <c r="B108" s="24" t="s">
        <v>137</v>
      </c>
      <c r="C108" s="13">
        <v>40</v>
      </c>
      <c r="D108" s="11">
        <v>40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">
      <c r="A109" s="8">
        <v>109</v>
      </c>
      <c r="B109" s="24" t="s">
        <v>138</v>
      </c>
      <c r="C109" s="13">
        <v>258</v>
      </c>
      <c r="D109" s="11">
        <v>200</v>
      </c>
      <c r="E109" s="4"/>
      <c r="F109" s="4"/>
      <c r="G109" s="4"/>
      <c r="H109" s="4">
        <v>24</v>
      </c>
      <c r="I109" s="4">
        <v>34</v>
      </c>
      <c r="J109" s="4"/>
      <c r="K109" s="4"/>
      <c r="L109" s="4"/>
      <c r="M109" s="4"/>
      <c r="N109" s="4"/>
      <c r="O109" s="4"/>
      <c r="P109" s="4"/>
      <c r="Q109" s="4"/>
    </row>
    <row r="110" spans="1:17" x14ac:dyDescent="0.2">
      <c r="A110" s="8">
        <v>110</v>
      </c>
      <c r="B110" s="24" t="s">
        <v>139</v>
      </c>
      <c r="C110" s="13">
        <v>172</v>
      </c>
      <c r="D110" s="11">
        <v>160</v>
      </c>
      <c r="E110" s="4"/>
      <c r="F110" s="4"/>
      <c r="G110" s="4"/>
      <c r="H110" s="4"/>
      <c r="I110" s="4"/>
      <c r="J110" s="4"/>
      <c r="K110" s="4"/>
      <c r="L110" s="4"/>
      <c r="M110" s="4"/>
      <c r="N110" s="4">
        <v>12</v>
      </c>
      <c r="O110" s="4"/>
      <c r="P110" s="4"/>
      <c r="Q110" s="4"/>
    </row>
    <row r="111" spans="1:17" x14ac:dyDescent="0.2">
      <c r="A111" s="8">
        <v>111</v>
      </c>
      <c r="B111" s="24" t="s">
        <v>140</v>
      </c>
      <c r="C111" s="13">
        <v>120</v>
      </c>
      <c r="D111" s="11">
        <v>120</v>
      </c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">
      <c r="A112" s="8">
        <v>112</v>
      </c>
      <c r="B112" s="24" t="s">
        <v>141</v>
      </c>
      <c r="C112" s="13">
        <v>40</v>
      </c>
      <c r="D112" s="11">
        <v>40</v>
      </c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">
      <c r="A113" s="8">
        <v>113</v>
      </c>
      <c r="B113" s="24" t="s">
        <v>142</v>
      </c>
      <c r="C113" s="13">
        <v>120</v>
      </c>
      <c r="D113" s="11">
        <v>120</v>
      </c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">
      <c r="A114" s="8">
        <v>114</v>
      </c>
      <c r="B114" s="24" t="s">
        <v>143</v>
      </c>
      <c r="C114" s="13">
        <v>28</v>
      </c>
      <c r="D114" s="11"/>
      <c r="E114" s="4">
        <v>28</v>
      </c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">
      <c r="A115" s="8">
        <v>115</v>
      </c>
      <c r="B115" s="24" t="s">
        <v>144</v>
      </c>
      <c r="C115" s="13">
        <v>56</v>
      </c>
      <c r="D115" s="11"/>
      <c r="E115" s="4">
        <v>56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">
      <c r="A116" s="8">
        <v>116</v>
      </c>
      <c r="B116" s="24" t="s">
        <v>145</v>
      </c>
      <c r="C116" s="13">
        <v>40</v>
      </c>
      <c r="D116" s="11">
        <v>40</v>
      </c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">
      <c r="A117" s="8">
        <v>117</v>
      </c>
      <c r="B117" s="24" t="s">
        <v>146</v>
      </c>
      <c r="C117" s="13">
        <v>65</v>
      </c>
      <c r="D117" s="11">
        <v>40</v>
      </c>
      <c r="E117" s="4"/>
      <c r="F117" s="4"/>
      <c r="G117" s="4">
        <v>25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</row>
  </sheetData>
  <sheetProtection formatCells="0" formatColumns="0" formatRows="0" insertColumns="0" insertRows="0" insertHyperlinks="0" deleteColumns="0" deleteRows="0" sort="0" autoFilter="0" pivotTables="0"/>
  <conditionalFormatting sqref="B2:Q117">
    <cfRule type="cellIs" dxfId="0" priority="1" operator="equal">
      <formula>"""0"""</formula>
    </cfRule>
  </conditionalFormatting>
  <printOptions horizontalCentered="1"/>
  <pageMargins left="0.98425196850393704" right="0.98425196850393704" top="0.98425196850393704" bottom="0.98425196850393704" header="0.31496062992125984" footer="0.31496062992125984"/>
  <pageSetup orientation="landscape" r:id="rId1"/>
  <headerFooter>
    <oddHeader>&amp;C
&amp;"Times New Roman,Félkövér"1. táblázat
A korlátozottan támogatott szakképesítések keretszámai fenntartónként Bács-Kiskun megyében&amp;R&amp;"Times New Roman,Dőlt"2. melléklet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view="pageLayout" zoomScaleNormal="100" workbookViewId="0">
      <selection activeCell="Q6" sqref="Q6"/>
    </sheetView>
  </sheetViews>
  <sheetFormatPr defaultRowHeight="12.75" x14ac:dyDescent="0.2"/>
  <cols>
    <col min="1" max="1" width="3.5703125" style="2" customWidth="1"/>
    <col min="2" max="2" width="44.140625" style="5" customWidth="1"/>
    <col min="3" max="16" width="4.42578125" style="9" customWidth="1"/>
    <col min="17" max="16384" width="9.140625" style="1"/>
  </cols>
  <sheetData>
    <row r="1" spans="1:16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</row>
    <row r="2" spans="1:16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150</v>
      </c>
      <c r="H2" s="30" t="s">
        <v>262</v>
      </c>
      <c r="I2" s="30" t="s">
        <v>432</v>
      </c>
      <c r="J2" s="30" t="s">
        <v>433</v>
      </c>
      <c r="K2" s="30" t="s">
        <v>266</v>
      </c>
      <c r="L2" s="30" t="s">
        <v>434</v>
      </c>
      <c r="M2" s="30" t="s">
        <v>435</v>
      </c>
      <c r="N2" s="30" t="s">
        <v>436</v>
      </c>
      <c r="O2" s="30" t="s">
        <v>437</v>
      </c>
      <c r="P2" s="30" t="s">
        <v>438</v>
      </c>
    </row>
    <row r="3" spans="1:16" x14ac:dyDescent="0.2">
      <c r="A3" s="33">
        <v>3</v>
      </c>
      <c r="B3" s="46" t="s">
        <v>410</v>
      </c>
      <c r="C3" s="34">
        <v>40</v>
      </c>
      <c r="D3" s="35">
        <v>40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x14ac:dyDescent="0.2">
      <c r="A4" s="7">
        <v>4</v>
      </c>
      <c r="B4" s="6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x14ac:dyDescent="0.2">
      <c r="A5" s="7">
        <v>5</v>
      </c>
      <c r="B5" s="6" t="s">
        <v>33</v>
      </c>
      <c r="C5" s="27">
        <v>28</v>
      </c>
      <c r="D5" s="26"/>
      <c r="E5" s="8">
        <v>28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x14ac:dyDescent="0.2">
      <c r="A6" s="7">
        <v>6</v>
      </c>
      <c r="B6" s="6" t="s">
        <v>159</v>
      </c>
      <c r="C6" s="27">
        <v>40</v>
      </c>
      <c r="D6" s="26">
        <v>40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">
      <c r="A7" s="7">
        <v>7</v>
      </c>
      <c r="B7" s="6" t="s">
        <v>35</v>
      </c>
      <c r="C7" s="27">
        <v>52</v>
      </c>
      <c r="D7" s="26">
        <v>40</v>
      </c>
      <c r="E7" s="8"/>
      <c r="F7" s="8"/>
      <c r="G7" s="8"/>
      <c r="H7" s="8"/>
      <c r="I7" s="8"/>
      <c r="J7" s="8"/>
      <c r="K7" s="8"/>
      <c r="L7" s="8"/>
      <c r="M7" s="8">
        <v>12</v>
      </c>
      <c r="N7" s="8"/>
      <c r="O7" s="8"/>
      <c r="P7" s="8"/>
    </row>
    <row r="8" spans="1:16" x14ac:dyDescent="0.2">
      <c r="A8" s="7">
        <v>8</v>
      </c>
      <c r="B8" s="6" t="s">
        <v>36</v>
      </c>
      <c r="C8" s="27">
        <v>40</v>
      </c>
      <c r="D8" s="26">
        <v>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">
      <c r="A9" s="7">
        <v>9</v>
      </c>
      <c r="B9" s="6" t="s">
        <v>37</v>
      </c>
      <c r="C9" s="27">
        <v>54</v>
      </c>
      <c r="D9" s="26">
        <v>40</v>
      </c>
      <c r="E9" s="8"/>
      <c r="F9" s="8"/>
      <c r="G9" s="8">
        <v>14</v>
      </c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7">
        <v>10</v>
      </c>
      <c r="B10" s="6" t="s">
        <v>41</v>
      </c>
      <c r="C10" s="27">
        <v>160</v>
      </c>
      <c r="D10" s="26">
        <v>160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7">
        <v>11</v>
      </c>
      <c r="B11" s="6" t="s">
        <v>165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7">
        <v>12</v>
      </c>
      <c r="B12" s="6" t="s">
        <v>42</v>
      </c>
      <c r="C12" s="27">
        <v>97</v>
      </c>
      <c r="D12" s="26">
        <v>80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>
        <v>17</v>
      </c>
      <c r="P12" s="8"/>
    </row>
    <row r="13" spans="1:16" x14ac:dyDescent="0.2">
      <c r="A13" s="7">
        <v>13</v>
      </c>
      <c r="B13" s="6" t="s">
        <v>43</v>
      </c>
      <c r="C13" s="27">
        <v>120</v>
      </c>
      <c r="D13" s="26">
        <v>120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">
      <c r="A14" s="7">
        <v>14</v>
      </c>
      <c r="B14" s="6" t="s">
        <v>45</v>
      </c>
      <c r="C14" s="27">
        <v>80</v>
      </c>
      <c r="D14" s="26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">
      <c r="A15" s="7">
        <v>15</v>
      </c>
      <c r="B15" s="6" t="s">
        <v>46</v>
      </c>
      <c r="C15" s="27">
        <v>160</v>
      </c>
      <c r="D15" s="26">
        <v>160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x14ac:dyDescent="0.2">
      <c r="A16" s="7">
        <v>16</v>
      </c>
      <c r="B16" s="6" t="s">
        <v>47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">
      <c r="A17" s="7">
        <v>17</v>
      </c>
      <c r="B17" s="6" t="s">
        <v>48</v>
      </c>
      <c r="C17" s="27">
        <v>40</v>
      </c>
      <c r="D17" s="26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7">
        <v>18</v>
      </c>
      <c r="B18" s="6" t="s">
        <v>169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7">
        <v>19</v>
      </c>
      <c r="B19" s="6" t="s">
        <v>49</v>
      </c>
      <c r="C19" s="27">
        <v>138</v>
      </c>
      <c r="D19" s="26">
        <v>80</v>
      </c>
      <c r="E19" s="8"/>
      <c r="F19" s="8"/>
      <c r="G19" s="8"/>
      <c r="H19" s="8"/>
      <c r="I19" s="8"/>
      <c r="J19" s="8"/>
      <c r="K19" s="8">
        <v>34</v>
      </c>
      <c r="L19" s="8"/>
      <c r="M19" s="8">
        <v>24</v>
      </c>
      <c r="N19" s="8"/>
      <c r="O19" s="8"/>
      <c r="P19" s="8"/>
    </row>
    <row r="20" spans="1:16" x14ac:dyDescent="0.2">
      <c r="A20" s="7">
        <v>20</v>
      </c>
      <c r="B20" s="6" t="s">
        <v>50</v>
      </c>
      <c r="C20" s="27">
        <v>12</v>
      </c>
      <c r="D20" s="26"/>
      <c r="E20" s="8"/>
      <c r="F20" s="8"/>
      <c r="G20" s="8"/>
      <c r="H20" s="8"/>
      <c r="I20" s="8"/>
      <c r="J20" s="8">
        <v>12</v>
      </c>
      <c r="K20" s="8"/>
      <c r="L20" s="8"/>
      <c r="M20" s="8"/>
      <c r="N20" s="8"/>
      <c r="O20" s="8"/>
      <c r="P20" s="8"/>
    </row>
    <row r="21" spans="1:16" x14ac:dyDescent="0.2">
      <c r="A21" s="7">
        <v>21</v>
      </c>
      <c r="B21" s="6" t="s">
        <v>400</v>
      </c>
      <c r="C21" s="27">
        <v>68</v>
      </c>
      <c r="D21" s="26"/>
      <c r="E21" s="8">
        <v>68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">
      <c r="A22" s="7">
        <v>22</v>
      </c>
      <c r="B22" s="6" t="s">
        <v>283</v>
      </c>
      <c r="C22" s="27">
        <v>56</v>
      </c>
      <c r="D22" s="26"/>
      <c r="E22" s="8">
        <v>56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7">
        <v>23</v>
      </c>
      <c r="B23" s="6" t="s">
        <v>171</v>
      </c>
      <c r="C23" s="27">
        <v>40</v>
      </c>
      <c r="D23" s="26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7">
        <v>24</v>
      </c>
      <c r="B24" s="6" t="s">
        <v>224</v>
      </c>
      <c r="C24" s="27">
        <v>40</v>
      </c>
      <c r="D24" s="26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7">
        <v>25</v>
      </c>
      <c r="B25" s="6" t="s">
        <v>52</v>
      </c>
      <c r="C25" s="27">
        <v>40</v>
      </c>
      <c r="D25" s="26">
        <v>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">
      <c r="A26" s="7">
        <v>26</v>
      </c>
      <c r="B26" s="6" t="s">
        <v>225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">
      <c r="A27" s="7">
        <v>27</v>
      </c>
      <c r="B27" s="6" t="s">
        <v>173</v>
      </c>
      <c r="C27" s="27">
        <v>52</v>
      </c>
      <c r="D27" s="26">
        <v>40</v>
      </c>
      <c r="E27" s="8"/>
      <c r="F27" s="8"/>
      <c r="G27" s="8"/>
      <c r="H27" s="8"/>
      <c r="I27" s="8"/>
      <c r="J27" s="8"/>
      <c r="K27" s="8"/>
      <c r="L27" s="8"/>
      <c r="M27" s="8"/>
      <c r="N27" s="8">
        <v>12</v>
      </c>
      <c r="O27" s="8"/>
      <c r="P27" s="8"/>
    </row>
    <row r="28" spans="1:16" x14ac:dyDescent="0.2">
      <c r="A28" s="7">
        <v>28</v>
      </c>
      <c r="B28" s="6" t="s">
        <v>55</v>
      </c>
      <c r="C28" s="27">
        <v>40</v>
      </c>
      <c r="D28" s="26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7">
        <v>29</v>
      </c>
      <c r="B29" s="6" t="s">
        <v>56</v>
      </c>
      <c r="C29" s="27">
        <v>28</v>
      </c>
      <c r="D29" s="26"/>
      <c r="E29" s="8">
        <v>28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7">
        <v>30</v>
      </c>
      <c r="B30" s="6" t="s">
        <v>57</v>
      </c>
      <c r="C30" s="27">
        <v>267</v>
      </c>
      <c r="D30" s="26">
        <v>200</v>
      </c>
      <c r="E30" s="8"/>
      <c r="F30" s="8"/>
      <c r="G30" s="8"/>
      <c r="H30" s="8"/>
      <c r="I30" s="8">
        <v>17</v>
      </c>
      <c r="J30" s="8"/>
      <c r="K30" s="8">
        <v>50</v>
      </c>
      <c r="L30" s="8"/>
      <c r="M30" s="8"/>
      <c r="N30" s="8"/>
      <c r="O30" s="8"/>
      <c r="P30" s="8"/>
    </row>
    <row r="31" spans="1:16" x14ac:dyDescent="0.2">
      <c r="A31" s="7">
        <v>31</v>
      </c>
      <c r="B31" s="6" t="s">
        <v>58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x14ac:dyDescent="0.2">
      <c r="A32" s="7">
        <v>32</v>
      </c>
      <c r="B32" s="6" t="s">
        <v>62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2">
      <c r="A33" s="7">
        <v>33</v>
      </c>
      <c r="B33" s="6" t="s">
        <v>63</v>
      </c>
      <c r="C33" s="27">
        <v>120</v>
      </c>
      <c r="D33" s="26">
        <v>120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2">
      <c r="A34" s="7">
        <v>34</v>
      </c>
      <c r="B34" s="6" t="s">
        <v>64</v>
      </c>
      <c r="C34" s="27">
        <v>80</v>
      </c>
      <c r="D34" s="26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x14ac:dyDescent="0.2">
      <c r="A35" s="7">
        <v>35</v>
      </c>
      <c r="B35" s="6" t="s">
        <v>65</v>
      </c>
      <c r="C35" s="27">
        <v>80</v>
      </c>
      <c r="D35" s="26">
        <v>80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x14ac:dyDescent="0.2">
      <c r="A36" s="7">
        <v>36</v>
      </c>
      <c r="B36" s="6" t="s">
        <v>69</v>
      </c>
      <c r="C36" s="27">
        <v>80</v>
      </c>
      <c r="D36" s="26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x14ac:dyDescent="0.2">
      <c r="A37" s="7">
        <v>37</v>
      </c>
      <c r="B37" s="6" t="s">
        <v>70</v>
      </c>
      <c r="C37" s="27">
        <v>120</v>
      </c>
      <c r="D37" s="26">
        <v>120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2">
      <c r="A38" s="7">
        <v>38</v>
      </c>
      <c r="B38" s="6" t="s">
        <v>183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ht="25.5" x14ac:dyDescent="0.2">
      <c r="A39" s="7">
        <v>39</v>
      </c>
      <c r="B39" s="6" t="s">
        <v>184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5.5" x14ac:dyDescent="0.2">
      <c r="A40" s="7">
        <v>40</v>
      </c>
      <c r="B40" s="6" t="s">
        <v>78</v>
      </c>
      <c r="C40" s="27">
        <v>80</v>
      </c>
      <c r="D40" s="26">
        <v>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x14ac:dyDescent="0.2">
      <c r="A41" s="7">
        <v>41</v>
      </c>
      <c r="B41" s="6" t="s">
        <v>79</v>
      </c>
      <c r="C41" s="27">
        <v>120</v>
      </c>
      <c r="D41" s="26">
        <v>120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x14ac:dyDescent="0.2">
      <c r="A42" s="7">
        <v>42</v>
      </c>
      <c r="B42" s="6" t="s">
        <v>80</v>
      </c>
      <c r="C42" s="27">
        <v>120</v>
      </c>
      <c r="D42" s="26">
        <v>120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x14ac:dyDescent="0.2">
      <c r="A43" s="7">
        <v>43</v>
      </c>
      <c r="B43" s="6" t="s">
        <v>81</v>
      </c>
      <c r="C43" s="27">
        <v>40</v>
      </c>
      <c r="D43" s="26">
        <v>40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x14ac:dyDescent="0.2">
      <c r="A44" s="7">
        <v>44</v>
      </c>
      <c r="B44" s="6" t="s">
        <v>186</v>
      </c>
      <c r="C44" s="27">
        <v>40</v>
      </c>
      <c r="D44" s="26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x14ac:dyDescent="0.2">
      <c r="A45" s="7">
        <v>45</v>
      </c>
      <c r="B45" s="6" t="s">
        <v>231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x14ac:dyDescent="0.2">
      <c r="A46" s="7">
        <v>46</v>
      </c>
      <c r="B46" s="6" t="s">
        <v>86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25.5" x14ac:dyDescent="0.2">
      <c r="A47" s="7">
        <v>47</v>
      </c>
      <c r="B47" s="6" t="s">
        <v>87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">
      <c r="A48" s="7">
        <v>48</v>
      </c>
      <c r="B48" s="6" t="s">
        <v>88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7">
        <v>49</v>
      </c>
      <c r="B49" s="6" t="s">
        <v>89</v>
      </c>
      <c r="C49" s="27">
        <v>265</v>
      </c>
      <c r="D49" s="26">
        <v>240</v>
      </c>
      <c r="E49" s="8"/>
      <c r="F49" s="8"/>
      <c r="G49" s="8"/>
      <c r="H49" s="8"/>
      <c r="I49" s="8"/>
      <c r="J49" s="8">
        <v>25</v>
      </c>
      <c r="K49" s="8"/>
      <c r="L49" s="8"/>
      <c r="M49" s="8"/>
      <c r="N49" s="8"/>
      <c r="O49" s="8"/>
      <c r="P49" s="8"/>
    </row>
    <row r="50" spans="1:16" x14ac:dyDescent="0.2">
      <c r="A50" s="7">
        <v>50</v>
      </c>
      <c r="B50" s="6" t="s">
        <v>90</v>
      </c>
      <c r="C50" s="27">
        <v>40</v>
      </c>
      <c r="D50" s="26"/>
      <c r="E50" s="8">
        <v>40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x14ac:dyDescent="0.2">
      <c r="A51" s="7">
        <v>51</v>
      </c>
      <c r="B51" s="6" t="s">
        <v>91</v>
      </c>
      <c r="C51" s="27">
        <v>57</v>
      </c>
      <c r="D51" s="26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>
        <v>17</v>
      </c>
      <c r="P51" s="8"/>
    </row>
    <row r="52" spans="1:16" x14ac:dyDescent="0.2">
      <c r="A52" s="7">
        <v>52</v>
      </c>
      <c r="B52" s="6" t="s">
        <v>94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x14ac:dyDescent="0.2">
      <c r="A53" s="7">
        <v>53</v>
      </c>
      <c r="B53" s="6" t="s">
        <v>189</v>
      </c>
      <c r="C53" s="27">
        <v>52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>
        <v>12</v>
      </c>
      <c r="O53" s="8"/>
      <c r="P53" s="8"/>
    </row>
    <row r="54" spans="1:16" x14ac:dyDescent="0.2">
      <c r="A54" s="7">
        <v>54</v>
      </c>
      <c r="B54" s="6" t="s">
        <v>233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">
      <c r="A55" s="7">
        <v>55</v>
      </c>
      <c r="B55" s="6" t="s">
        <v>95</v>
      </c>
      <c r="C55" s="27">
        <v>40</v>
      </c>
      <c r="D55" s="26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x14ac:dyDescent="0.2">
      <c r="A56" s="7">
        <v>56</v>
      </c>
      <c r="B56" s="6" t="s">
        <v>98</v>
      </c>
      <c r="C56" s="27">
        <v>160</v>
      </c>
      <c r="D56" s="26">
        <v>160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x14ac:dyDescent="0.2">
      <c r="A57" s="7">
        <v>57</v>
      </c>
      <c r="B57" s="6" t="s">
        <v>100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x14ac:dyDescent="0.2">
      <c r="A58" s="7">
        <v>58</v>
      </c>
      <c r="B58" s="6" t="s">
        <v>101</v>
      </c>
      <c r="C58" s="27">
        <v>40</v>
      </c>
      <c r="D58" s="26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x14ac:dyDescent="0.2">
      <c r="A59" s="7">
        <v>59</v>
      </c>
      <c r="B59" s="6" t="s">
        <v>191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x14ac:dyDescent="0.2">
      <c r="A60" s="7">
        <v>60</v>
      </c>
      <c r="B60" s="6" t="s">
        <v>103</v>
      </c>
      <c r="C60" s="27">
        <v>40</v>
      </c>
      <c r="D60" s="26"/>
      <c r="E60" s="8">
        <v>40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x14ac:dyDescent="0.2">
      <c r="A61" s="7">
        <v>61</v>
      </c>
      <c r="B61" s="6" t="s">
        <v>104</v>
      </c>
      <c r="C61" s="27">
        <v>50</v>
      </c>
      <c r="D61" s="26"/>
      <c r="E61" s="8">
        <v>34</v>
      </c>
      <c r="F61" s="8"/>
      <c r="G61" s="8"/>
      <c r="H61" s="8">
        <v>16</v>
      </c>
      <c r="I61" s="8"/>
      <c r="J61" s="8"/>
      <c r="K61" s="8"/>
      <c r="L61" s="8"/>
      <c r="M61" s="8"/>
      <c r="N61" s="8"/>
      <c r="O61" s="8"/>
      <c r="P61" s="8"/>
    </row>
    <row r="62" spans="1:16" x14ac:dyDescent="0.2">
      <c r="A62" s="7">
        <v>62</v>
      </c>
      <c r="B62" s="6" t="s">
        <v>105</v>
      </c>
      <c r="C62" s="27">
        <v>28</v>
      </c>
      <c r="D62" s="26"/>
      <c r="E62" s="8">
        <v>28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x14ac:dyDescent="0.2">
      <c r="A63" s="7">
        <v>63</v>
      </c>
      <c r="B63" s="6" t="s">
        <v>106</v>
      </c>
      <c r="C63" s="27">
        <v>34</v>
      </c>
      <c r="D63" s="26"/>
      <c r="E63" s="8">
        <v>34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x14ac:dyDescent="0.2">
      <c r="A64" s="7">
        <v>64</v>
      </c>
      <c r="B64" s="6" t="s">
        <v>108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x14ac:dyDescent="0.2">
      <c r="A65" s="7">
        <v>65</v>
      </c>
      <c r="B65" s="6" t="s">
        <v>289</v>
      </c>
      <c r="C65" s="27">
        <v>40</v>
      </c>
      <c r="D65" s="26">
        <v>40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x14ac:dyDescent="0.2">
      <c r="A66" s="7">
        <v>66</v>
      </c>
      <c r="B66" s="6" t="s">
        <v>195</v>
      </c>
      <c r="C66" s="27">
        <v>40</v>
      </c>
      <c r="D66" s="26">
        <v>40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x14ac:dyDescent="0.2">
      <c r="A67" s="7">
        <v>67</v>
      </c>
      <c r="B67" s="6" t="s">
        <v>109</v>
      </c>
      <c r="C67" s="27">
        <v>80</v>
      </c>
      <c r="D67" s="26">
        <v>80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25.5" x14ac:dyDescent="0.2">
      <c r="A68" s="7">
        <v>68</v>
      </c>
      <c r="B68" s="6" t="s">
        <v>110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x14ac:dyDescent="0.2">
      <c r="A69" s="7">
        <v>69</v>
      </c>
      <c r="B69" s="6" t="s">
        <v>413</v>
      </c>
      <c r="C69" s="27">
        <v>92</v>
      </c>
      <c r="D69" s="26">
        <v>80</v>
      </c>
      <c r="E69" s="8"/>
      <c r="F69" s="8"/>
      <c r="G69" s="8"/>
      <c r="H69" s="8">
        <v>12</v>
      </c>
      <c r="I69" s="8"/>
      <c r="J69" s="8"/>
      <c r="K69" s="8"/>
      <c r="L69" s="8"/>
      <c r="M69" s="8"/>
      <c r="N69" s="8"/>
      <c r="O69" s="8"/>
      <c r="P69" s="8"/>
    </row>
    <row r="70" spans="1:16" x14ac:dyDescent="0.2">
      <c r="A70" s="7">
        <v>70</v>
      </c>
      <c r="B70" s="6" t="s">
        <v>112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x14ac:dyDescent="0.2">
      <c r="A71" s="7">
        <v>71</v>
      </c>
      <c r="B71" s="6" t="s">
        <v>114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x14ac:dyDescent="0.2">
      <c r="A72" s="7">
        <v>72</v>
      </c>
      <c r="B72" s="6" t="s">
        <v>116</v>
      </c>
      <c r="C72" s="27">
        <v>160</v>
      </c>
      <c r="D72" s="26">
        <v>160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25.5" x14ac:dyDescent="0.2">
      <c r="A73" s="7">
        <v>73</v>
      </c>
      <c r="B73" s="6" t="s">
        <v>117</v>
      </c>
      <c r="C73" s="27">
        <v>120</v>
      </c>
      <c r="D73" s="26">
        <v>120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x14ac:dyDescent="0.2">
      <c r="A74" s="7">
        <v>74</v>
      </c>
      <c r="B74" s="6" t="s">
        <v>118</v>
      </c>
      <c r="C74" s="27">
        <v>240</v>
      </c>
      <c r="D74" s="26">
        <v>240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1:16" x14ac:dyDescent="0.2">
      <c r="A75" s="7">
        <v>75</v>
      </c>
      <c r="B75" s="6" t="s">
        <v>119</v>
      </c>
      <c r="C75" s="27">
        <v>160</v>
      </c>
      <c r="D75" s="26">
        <v>160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1:16" x14ac:dyDescent="0.2">
      <c r="A76" s="7">
        <v>76</v>
      </c>
      <c r="B76" s="6" t="s">
        <v>121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x14ac:dyDescent="0.2">
      <c r="A77" s="7">
        <v>77</v>
      </c>
      <c r="B77" s="6" t="s">
        <v>124</v>
      </c>
      <c r="C77" s="27">
        <v>200</v>
      </c>
      <c r="D77" s="26">
        <v>200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spans="1:16" x14ac:dyDescent="0.2">
      <c r="A78" s="7">
        <v>78</v>
      </c>
      <c r="B78" s="6" t="s">
        <v>125</v>
      </c>
      <c r="C78" s="27">
        <v>102</v>
      </c>
      <c r="D78" s="26">
        <v>80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>
        <v>22</v>
      </c>
    </row>
    <row r="79" spans="1:16" x14ac:dyDescent="0.2">
      <c r="A79" s="7">
        <v>79</v>
      </c>
      <c r="B79" s="6" t="s">
        <v>126</v>
      </c>
      <c r="C79" s="27">
        <v>194</v>
      </c>
      <c r="D79" s="26">
        <v>160</v>
      </c>
      <c r="E79" s="8"/>
      <c r="F79" s="8">
        <v>20</v>
      </c>
      <c r="G79" s="8">
        <v>14</v>
      </c>
      <c r="H79" s="8"/>
      <c r="I79" s="8"/>
      <c r="J79" s="8"/>
      <c r="K79" s="8"/>
      <c r="L79" s="8"/>
      <c r="M79" s="8"/>
      <c r="N79" s="8"/>
      <c r="O79" s="8"/>
      <c r="P79" s="8"/>
    </row>
    <row r="80" spans="1:16" x14ac:dyDescent="0.2">
      <c r="A80" s="7">
        <v>80</v>
      </c>
      <c r="B80" s="6" t="s">
        <v>127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 x14ac:dyDescent="0.2">
      <c r="A81" s="7">
        <v>81</v>
      </c>
      <c r="B81" s="6" t="s">
        <v>202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</row>
    <row r="82" spans="1:16" x14ac:dyDescent="0.2">
      <c r="A82" s="7">
        <v>82</v>
      </c>
      <c r="B82" s="6" t="s">
        <v>128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</row>
    <row r="83" spans="1:16" x14ac:dyDescent="0.2">
      <c r="A83" s="7">
        <v>83</v>
      </c>
      <c r="B83" s="6" t="s">
        <v>130</v>
      </c>
      <c r="C83" s="27">
        <v>360</v>
      </c>
      <c r="D83" s="26">
        <v>360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spans="1:16" x14ac:dyDescent="0.2">
      <c r="A84" s="7">
        <v>84</v>
      </c>
      <c r="B84" s="6" t="s">
        <v>206</v>
      </c>
      <c r="C84" s="27">
        <v>104</v>
      </c>
      <c r="D84" s="26">
        <v>80</v>
      </c>
      <c r="E84" s="8"/>
      <c r="F84" s="8"/>
      <c r="G84" s="8"/>
      <c r="H84" s="8"/>
      <c r="I84" s="8"/>
      <c r="J84" s="8"/>
      <c r="K84" s="8"/>
      <c r="L84" s="8">
        <v>24</v>
      </c>
      <c r="M84" s="8"/>
      <c r="N84" s="8"/>
      <c r="O84" s="8"/>
      <c r="P84" s="8"/>
    </row>
    <row r="85" spans="1:16" x14ac:dyDescent="0.2">
      <c r="A85" s="7">
        <v>85</v>
      </c>
      <c r="B85" s="6" t="s">
        <v>134</v>
      </c>
      <c r="C85" s="27">
        <v>40</v>
      </c>
      <c r="D85" s="26">
        <v>40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spans="1:16" x14ac:dyDescent="0.2">
      <c r="A86" s="7">
        <v>86</v>
      </c>
      <c r="B86" s="6" t="s">
        <v>135</v>
      </c>
      <c r="C86" s="27">
        <v>200</v>
      </c>
      <c r="D86" s="26">
        <v>200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spans="1:16" x14ac:dyDescent="0.2">
      <c r="A87" s="7">
        <v>87</v>
      </c>
      <c r="B87" s="6" t="s">
        <v>210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6" x14ac:dyDescent="0.2">
      <c r="A88" s="7">
        <v>88</v>
      </c>
      <c r="B88" s="6" t="s">
        <v>136</v>
      </c>
      <c r="C88" s="27">
        <v>137</v>
      </c>
      <c r="D88" s="26">
        <v>120</v>
      </c>
      <c r="E88" s="8"/>
      <c r="F88" s="8"/>
      <c r="G88" s="8"/>
      <c r="H88" s="8"/>
      <c r="I88" s="8">
        <v>17</v>
      </c>
      <c r="J88" s="8"/>
      <c r="K88" s="8"/>
      <c r="L88" s="8"/>
      <c r="M88" s="8"/>
      <c r="N88" s="8"/>
      <c r="O88" s="8"/>
      <c r="P88" s="8"/>
    </row>
    <row r="89" spans="1:16" x14ac:dyDescent="0.2">
      <c r="A89" s="7">
        <v>89</v>
      </c>
      <c r="B89" s="6" t="s">
        <v>137</v>
      </c>
      <c r="C89" s="27">
        <v>40</v>
      </c>
      <c r="D89" s="26">
        <v>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spans="1:16" x14ac:dyDescent="0.2">
      <c r="A90" s="7">
        <v>90</v>
      </c>
      <c r="B90" s="6" t="s">
        <v>138</v>
      </c>
      <c r="C90" s="27">
        <v>136</v>
      </c>
      <c r="D90" s="26">
        <v>120</v>
      </c>
      <c r="E90" s="8"/>
      <c r="F90" s="8"/>
      <c r="G90" s="8"/>
      <c r="H90" s="8"/>
      <c r="I90" s="8"/>
      <c r="J90" s="8"/>
      <c r="K90" s="8">
        <v>16</v>
      </c>
      <c r="L90" s="8"/>
      <c r="M90" s="8"/>
      <c r="N90" s="8"/>
      <c r="O90" s="8"/>
      <c r="P90" s="8"/>
    </row>
    <row r="91" spans="1:16" x14ac:dyDescent="0.2">
      <c r="A91" s="7">
        <v>91</v>
      </c>
      <c r="B91" s="6" t="s">
        <v>139</v>
      </c>
      <c r="C91" s="27">
        <v>144</v>
      </c>
      <c r="D91" s="26">
        <v>120</v>
      </c>
      <c r="E91" s="8"/>
      <c r="F91" s="8"/>
      <c r="G91" s="8"/>
      <c r="H91" s="8"/>
      <c r="I91" s="8"/>
      <c r="J91" s="8">
        <v>24</v>
      </c>
      <c r="K91" s="8"/>
      <c r="L91" s="8"/>
      <c r="M91" s="8"/>
      <c r="N91" s="8"/>
      <c r="O91" s="8"/>
      <c r="P91" s="8"/>
    </row>
    <row r="92" spans="1:16" x14ac:dyDescent="0.2">
      <c r="A92" s="7">
        <v>92</v>
      </c>
      <c r="B92" s="6" t="s">
        <v>140</v>
      </c>
      <c r="C92" s="27">
        <v>120</v>
      </c>
      <c r="D92" s="26">
        <v>120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</row>
    <row r="93" spans="1:16" x14ac:dyDescent="0.2">
      <c r="A93" s="7">
        <v>93</v>
      </c>
      <c r="B93" s="6" t="s">
        <v>144</v>
      </c>
      <c r="C93" s="27">
        <v>20</v>
      </c>
      <c r="D93" s="26"/>
      <c r="E93" s="8"/>
      <c r="F93" s="8">
        <v>20</v>
      </c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6" x14ac:dyDescent="0.2">
      <c r="A94" s="7">
        <v>94</v>
      </c>
      <c r="B94" s="6" t="s">
        <v>295</v>
      </c>
      <c r="C94" s="27">
        <v>40</v>
      </c>
      <c r="D94" s="26">
        <v>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6" x14ac:dyDescent="0.2">
      <c r="A95" s="7">
        <v>95</v>
      </c>
      <c r="B95" s="6" t="s">
        <v>145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</row>
    <row r="96" spans="1:16" ht="25.5" x14ac:dyDescent="0.2">
      <c r="A96" s="7">
        <v>96</v>
      </c>
      <c r="B96" s="6" t="s">
        <v>248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1:16" x14ac:dyDescent="0.2">
      <c r="A97" s="7">
        <v>97</v>
      </c>
      <c r="B97" s="6" t="s">
        <v>212</v>
      </c>
      <c r="C97" s="27">
        <v>28</v>
      </c>
      <c r="D97" s="26"/>
      <c r="E97" s="8">
        <v>28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10. táblázat
A korlátozottan támogatott szakképesítések keretszámai fenntartónként Heves megyében
&amp;R&amp;"Times New Roman,Dőlt"2. melléklet</oddHeader>
    <oddFooter>&amp;C&amp;"Times New Roman,Normál"&amp;P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9"/>
  <sheetViews>
    <sheetView view="pageLayout" zoomScaleNormal="100" workbookViewId="0">
      <selection activeCell="Q31" sqref="Q30:Q31"/>
    </sheetView>
  </sheetViews>
  <sheetFormatPr defaultRowHeight="12.75" x14ac:dyDescent="0.2"/>
  <cols>
    <col min="1" max="1" width="3.5703125" style="9" customWidth="1"/>
    <col min="2" max="2" width="42.42578125" style="49" customWidth="1"/>
    <col min="3" max="15" width="4.42578125" style="9" customWidth="1"/>
    <col min="16" max="16384" width="9.140625" style="1"/>
  </cols>
  <sheetData>
    <row r="1" spans="1:15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</row>
    <row r="2" spans="1:15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439</v>
      </c>
      <c r="G2" s="30" t="s">
        <v>440</v>
      </c>
      <c r="H2" s="30" t="s">
        <v>150</v>
      </c>
      <c r="I2" s="30" t="s">
        <v>266</v>
      </c>
      <c r="J2" s="30" t="s">
        <v>441</v>
      </c>
      <c r="K2" s="30" t="s">
        <v>422</v>
      </c>
      <c r="L2" s="30" t="s">
        <v>331</v>
      </c>
      <c r="M2" s="30" t="s">
        <v>342</v>
      </c>
      <c r="N2" s="30" t="s">
        <v>427</v>
      </c>
      <c r="O2" s="30" t="s">
        <v>442</v>
      </c>
    </row>
    <row r="3" spans="1:15" x14ac:dyDescent="0.2">
      <c r="A3" s="14">
        <v>3</v>
      </c>
      <c r="B3" s="48" t="s">
        <v>278</v>
      </c>
      <c r="C3" s="34">
        <v>34</v>
      </c>
      <c r="D3" s="35"/>
      <c r="E3" s="14">
        <v>34</v>
      </c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">
      <c r="A4" s="8">
        <v>4</v>
      </c>
      <c r="B4" s="47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>
        <v>5</v>
      </c>
      <c r="B5" s="47" t="s">
        <v>33</v>
      </c>
      <c r="C5" s="27">
        <v>56</v>
      </c>
      <c r="D5" s="26"/>
      <c r="E5" s="8">
        <v>56</v>
      </c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ht="25.5" x14ac:dyDescent="0.2">
      <c r="A6" s="8">
        <v>6</v>
      </c>
      <c r="B6" s="47" t="s">
        <v>34</v>
      </c>
      <c r="C6" s="27">
        <v>34</v>
      </c>
      <c r="D6" s="26"/>
      <c r="E6" s="8">
        <v>34</v>
      </c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>
        <v>7</v>
      </c>
      <c r="B7" s="47" t="s">
        <v>160</v>
      </c>
      <c r="C7" s="27">
        <v>80</v>
      </c>
      <c r="D7" s="26">
        <v>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>
        <v>8</v>
      </c>
      <c r="B8" s="47" t="s">
        <v>279</v>
      </c>
      <c r="C8" s="27">
        <v>40</v>
      </c>
      <c r="D8" s="26">
        <v>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8">
        <v>9</v>
      </c>
      <c r="B9" s="47" t="s">
        <v>35</v>
      </c>
      <c r="C9" s="27">
        <v>114</v>
      </c>
      <c r="D9" s="26">
        <v>80</v>
      </c>
      <c r="E9" s="8"/>
      <c r="F9" s="8"/>
      <c r="G9" s="8"/>
      <c r="H9" s="8"/>
      <c r="I9" s="8">
        <v>34</v>
      </c>
      <c r="J9" s="8"/>
      <c r="K9" s="8"/>
      <c r="L9" s="8"/>
      <c r="M9" s="8"/>
      <c r="N9" s="8"/>
      <c r="O9" s="8"/>
    </row>
    <row r="10" spans="1:15" x14ac:dyDescent="0.2">
      <c r="A10" s="8">
        <v>10</v>
      </c>
      <c r="B10" s="47" t="s">
        <v>161</v>
      </c>
      <c r="C10" s="27">
        <v>120</v>
      </c>
      <c r="D10" s="26">
        <v>120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8">
        <v>11</v>
      </c>
      <c r="B11" s="47" t="s">
        <v>36</v>
      </c>
      <c r="C11" s="27">
        <v>80</v>
      </c>
      <c r="D11" s="26">
        <v>80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8">
        <v>12</v>
      </c>
      <c r="B12" s="47" t="s">
        <v>37</v>
      </c>
      <c r="C12" s="27">
        <v>80</v>
      </c>
      <c r="D12" s="26">
        <v>80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8">
        <v>13</v>
      </c>
      <c r="B13" s="47" t="s">
        <v>38</v>
      </c>
      <c r="C13" s="27">
        <v>56</v>
      </c>
      <c r="D13" s="26"/>
      <c r="E13" s="8">
        <v>56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8">
        <v>14</v>
      </c>
      <c r="B14" s="47" t="s">
        <v>164</v>
      </c>
      <c r="C14" s="27">
        <v>80</v>
      </c>
      <c r="D14" s="26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8">
        <v>15</v>
      </c>
      <c r="B15" s="47" t="s">
        <v>358</v>
      </c>
      <c r="C15" s="27">
        <v>40</v>
      </c>
      <c r="D15" s="26">
        <v>40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8">
        <v>16</v>
      </c>
      <c r="B16" s="47" t="s">
        <v>39</v>
      </c>
      <c r="C16" s="27">
        <v>120</v>
      </c>
      <c r="D16" s="26">
        <v>120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8">
        <v>17</v>
      </c>
      <c r="B17" s="47" t="s">
        <v>40</v>
      </c>
      <c r="C17" s="27">
        <v>40</v>
      </c>
      <c r="D17" s="26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>
        <v>18</v>
      </c>
      <c r="B18" s="47" t="s">
        <v>41</v>
      </c>
      <c r="C18" s="27">
        <v>196</v>
      </c>
      <c r="D18" s="26">
        <v>160</v>
      </c>
      <c r="E18" s="8"/>
      <c r="F18" s="8"/>
      <c r="G18" s="8"/>
      <c r="H18" s="8"/>
      <c r="I18" s="8">
        <v>36</v>
      </c>
      <c r="J18" s="8"/>
      <c r="K18" s="8"/>
      <c r="L18" s="8"/>
      <c r="M18" s="8"/>
      <c r="N18" s="8"/>
      <c r="O18" s="8"/>
    </row>
    <row r="19" spans="1:15" x14ac:dyDescent="0.2">
      <c r="A19" s="8">
        <v>19</v>
      </c>
      <c r="B19" s="47" t="s">
        <v>42</v>
      </c>
      <c r="C19" s="27">
        <v>92</v>
      </c>
      <c r="D19" s="26">
        <v>80</v>
      </c>
      <c r="E19" s="8"/>
      <c r="F19" s="8"/>
      <c r="G19" s="8"/>
      <c r="H19" s="8"/>
      <c r="I19" s="8"/>
      <c r="J19" s="8"/>
      <c r="K19" s="8"/>
      <c r="L19" s="8"/>
      <c r="M19" s="8"/>
      <c r="N19" s="8">
        <v>12</v>
      </c>
      <c r="O19" s="8"/>
    </row>
    <row r="20" spans="1:15" x14ac:dyDescent="0.2">
      <c r="A20" s="8">
        <v>20</v>
      </c>
      <c r="B20" s="47" t="s">
        <v>43</v>
      </c>
      <c r="C20" s="27">
        <v>120</v>
      </c>
      <c r="D20" s="26">
        <v>120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>
        <v>21</v>
      </c>
      <c r="B21" s="47" t="s">
        <v>44</v>
      </c>
      <c r="C21" s="27">
        <v>40</v>
      </c>
      <c r="D21" s="26"/>
      <c r="E21" s="8">
        <v>40</v>
      </c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>
        <v>22</v>
      </c>
      <c r="B22" s="47" t="s">
        <v>281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>
        <v>23</v>
      </c>
      <c r="B23" s="47" t="s">
        <v>223</v>
      </c>
      <c r="C23" s="27">
        <v>28</v>
      </c>
      <c r="D23" s="26"/>
      <c r="E23" s="8">
        <v>28</v>
      </c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>
        <v>24</v>
      </c>
      <c r="B24" s="47" t="s">
        <v>45</v>
      </c>
      <c r="C24" s="27">
        <v>120</v>
      </c>
      <c r="D24" s="26">
        <v>120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>
        <v>25</v>
      </c>
      <c r="B25" s="47" t="s">
        <v>46</v>
      </c>
      <c r="C25" s="27">
        <v>360</v>
      </c>
      <c r="D25" s="26">
        <v>360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>
        <v>26</v>
      </c>
      <c r="B26" s="47" t="s">
        <v>47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>
        <v>27</v>
      </c>
      <c r="B27" s="47" t="s">
        <v>48</v>
      </c>
      <c r="C27" s="27">
        <v>40</v>
      </c>
      <c r="D27" s="26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>
        <v>28</v>
      </c>
      <c r="B28" s="47" t="s">
        <v>169</v>
      </c>
      <c r="C28" s="27">
        <v>40</v>
      </c>
      <c r="D28" s="26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>
        <v>29</v>
      </c>
      <c r="B29" s="47" t="s">
        <v>51</v>
      </c>
      <c r="C29" s="27">
        <v>68</v>
      </c>
      <c r="D29" s="26"/>
      <c r="E29" s="8">
        <v>68</v>
      </c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>
        <v>30</v>
      </c>
      <c r="B30" s="47" t="s">
        <v>170</v>
      </c>
      <c r="C30" s="27">
        <v>114</v>
      </c>
      <c r="D30" s="26">
        <v>80</v>
      </c>
      <c r="E30" s="8"/>
      <c r="F30" s="8"/>
      <c r="G30" s="8"/>
      <c r="H30" s="8"/>
      <c r="I30" s="8">
        <v>34</v>
      </c>
      <c r="J30" s="8"/>
      <c r="K30" s="8"/>
      <c r="L30" s="8"/>
      <c r="M30" s="8"/>
      <c r="N30" s="8"/>
      <c r="O30" s="8"/>
    </row>
    <row r="31" spans="1:15" x14ac:dyDescent="0.2">
      <c r="A31" s="8">
        <v>31</v>
      </c>
      <c r="B31" s="47" t="s">
        <v>171</v>
      </c>
      <c r="C31" s="27">
        <v>116</v>
      </c>
      <c r="D31" s="26">
        <v>80</v>
      </c>
      <c r="E31" s="8"/>
      <c r="F31" s="8"/>
      <c r="G31" s="8"/>
      <c r="H31" s="8"/>
      <c r="I31" s="8">
        <v>36</v>
      </c>
      <c r="J31" s="8"/>
      <c r="K31" s="8"/>
      <c r="L31" s="8"/>
      <c r="M31" s="8"/>
      <c r="N31" s="8"/>
      <c r="O31" s="8"/>
    </row>
    <row r="32" spans="1:15" ht="25.5" x14ac:dyDescent="0.2">
      <c r="A32" s="8">
        <v>32</v>
      </c>
      <c r="B32" s="47" t="s">
        <v>172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>
        <v>33</v>
      </c>
      <c r="B33" s="47" t="s">
        <v>224</v>
      </c>
      <c r="C33" s="27">
        <v>40</v>
      </c>
      <c r="D33" s="26">
        <v>40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>
        <v>34</v>
      </c>
      <c r="B34" s="47" t="s">
        <v>52</v>
      </c>
      <c r="C34" s="27">
        <v>40</v>
      </c>
      <c r="D34" s="26">
        <v>40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>
        <v>35</v>
      </c>
      <c r="B35" s="47" t="s">
        <v>53</v>
      </c>
      <c r="C35" s="27">
        <v>132</v>
      </c>
      <c r="D35" s="26">
        <v>120</v>
      </c>
      <c r="E35" s="8"/>
      <c r="F35" s="8"/>
      <c r="G35" s="8"/>
      <c r="H35" s="8">
        <v>12</v>
      </c>
      <c r="I35" s="8"/>
      <c r="J35" s="8"/>
      <c r="K35" s="8"/>
      <c r="L35" s="8"/>
      <c r="M35" s="8"/>
      <c r="N35" s="8"/>
      <c r="O35" s="8"/>
    </row>
    <row r="36" spans="1:15" x14ac:dyDescent="0.2">
      <c r="A36" s="8">
        <v>36</v>
      </c>
      <c r="B36" s="47" t="s">
        <v>225</v>
      </c>
      <c r="C36" s="27">
        <v>40</v>
      </c>
      <c r="D36" s="26">
        <v>40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>
        <v>37</v>
      </c>
      <c r="B37" s="47" t="s">
        <v>54</v>
      </c>
      <c r="C37" s="27">
        <v>80</v>
      </c>
      <c r="D37" s="26">
        <v>80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>
        <v>38</v>
      </c>
      <c r="B38" s="47" t="s">
        <v>173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>
        <v>39</v>
      </c>
      <c r="B39" s="47" t="s">
        <v>174</v>
      </c>
      <c r="C39" s="27">
        <v>80</v>
      </c>
      <c r="D39" s="26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>
        <v>40</v>
      </c>
      <c r="B40" s="47" t="s">
        <v>227</v>
      </c>
      <c r="C40" s="27">
        <v>60</v>
      </c>
      <c r="D40" s="26">
        <v>40</v>
      </c>
      <c r="E40" s="8"/>
      <c r="F40" s="8"/>
      <c r="G40" s="8"/>
      <c r="H40" s="8"/>
      <c r="I40" s="8"/>
      <c r="J40" s="8"/>
      <c r="K40" s="8"/>
      <c r="L40" s="8"/>
      <c r="M40" s="8">
        <v>20</v>
      </c>
      <c r="N40" s="8"/>
      <c r="O40" s="8"/>
    </row>
    <row r="41" spans="1:15" x14ac:dyDescent="0.2">
      <c r="A41" s="8">
        <v>41</v>
      </c>
      <c r="B41" s="47" t="s">
        <v>55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>
        <v>42</v>
      </c>
      <c r="B42" s="47" t="s">
        <v>56</v>
      </c>
      <c r="C42" s="27">
        <v>80</v>
      </c>
      <c r="D42" s="26"/>
      <c r="E42" s="8">
        <v>80</v>
      </c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>
        <v>43</v>
      </c>
      <c r="B43" s="47" t="s">
        <v>57</v>
      </c>
      <c r="C43" s="27">
        <v>276</v>
      </c>
      <c r="D43" s="26">
        <v>240</v>
      </c>
      <c r="E43" s="8"/>
      <c r="F43" s="8"/>
      <c r="G43" s="8"/>
      <c r="H43" s="8"/>
      <c r="I43" s="8">
        <v>36</v>
      </c>
      <c r="J43" s="8"/>
      <c r="K43" s="8"/>
      <c r="L43" s="8"/>
      <c r="M43" s="8"/>
      <c r="N43" s="8"/>
      <c r="O43" s="8"/>
    </row>
    <row r="44" spans="1:15" x14ac:dyDescent="0.2">
      <c r="A44" s="8">
        <v>44</v>
      </c>
      <c r="B44" s="47" t="s">
        <v>179</v>
      </c>
      <c r="C44" s="27">
        <v>120</v>
      </c>
      <c r="D44" s="26">
        <v>120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>
        <v>45</v>
      </c>
      <c r="B45" s="47" t="s">
        <v>58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>
        <v>46</v>
      </c>
      <c r="B46" s="47" t="s">
        <v>60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>
        <v>47</v>
      </c>
      <c r="B47" s="47" t="s">
        <v>61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>
        <v>48</v>
      </c>
      <c r="B48" s="47" t="s">
        <v>62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>
        <v>49</v>
      </c>
      <c r="B49" s="47" t="s">
        <v>63</v>
      </c>
      <c r="C49" s="27">
        <v>160</v>
      </c>
      <c r="D49" s="26">
        <v>160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>
        <v>50</v>
      </c>
      <c r="B50" s="47" t="s">
        <v>64</v>
      </c>
      <c r="C50" s="27">
        <v>120</v>
      </c>
      <c r="D50" s="26">
        <v>120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>
        <v>51</v>
      </c>
      <c r="B51" s="47" t="s">
        <v>65</v>
      </c>
      <c r="C51" s="27">
        <v>120</v>
      </c>
      <c r="D51" s="26">
        <v>120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>
        <v>52</v>
      </c>
      <c r="B52" s="47" t="s">
        <v>66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25.5" x14ac:dyDescent="0.2">
      <c r="A53" s="8">
        <v>53</v>
      </c>
      <c r="B53" s="47" t="s">
        <v>67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25.5" x14ac:dyDescent="0.2">
      <c r="A54" s="8">
        <v>54</v>
      </c>
      <c r="B54" s="47" t="s">
        <v>68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>
        <v>55</v>
      </c>
      <c r="B55" s="47" t="s">
        <v>69</v>
      </c>
      <c r="C55" s="27">
        <v>80</v>
      </c>
      <c r="D55" s="26">
        <v>80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>
        <v>56</v>
      </c>
      <c r="B56" s="47" t="s">
        <v>70</v>
      </c>
      <c r="C56" s="27">
        <v>80</v>
      </c>
      <c r="D56" s="26">
        <v>80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>
        <v>57</v>
      </c>
      <c r="B57" s="47" t="s">
        <v>71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>
        <v>58</v>
      </c>
      <c r="B58" s="47" t="s">
        <v>72</v>
      </c>
      <c r="C58" s="27">
        <v>40</v>
      </c>
      <c r="D58" s="26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>
        <v>59</v>
      </c>
      <c r="B59" s="47" t="s">
        <v>73</v>
      </c>
      <c r="C59" s="27">
        <v>80</v>
      </c>
      <c r="D59" s="26">
        <v>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>
        <v>60</v>
      </c>
      <c r="B60" s="47" t="s">
        <v>75</v>
      </c>
      <c r="C60" s="27">
        <v>80</v>
      </c>
      <c r="D60" s="26">
        <v>80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A61" s="8">
        <v>61</v>
      </c>
      <c r="B61" s="47" t="s">
        <v>181</v>
      </c>
      <c r="C61" s="27">
        <v>80</v>
      </c>
      <c r="D61" s="26">
        <v>80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x14ac:dyDescent="0.2">
      <c r="A62" s="8">
        <v>62</v>
      </c>
      <c r="B62" s="47" t="s">
        <v>76</v>
      </c>
      <c r="C62" s="27">
        <v>40</v>
      </c>
      <c r="D62" s="26">
        <v>40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x14ac:dyDescent="0.2">
      <c r="A63" s="8">
        <v>63</v>
      </c>
      <c r="B63" s="47" t="s">
        <v>284</v>
      </c>
      <c r="C63" s="27">
        <v>40</v>
      </c>
      <c r="D63" s="26">
        <v>40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">
      <c r="A64" s="8">
        <v>64</v>
      </c>
      <c r="B64" s="47" t="s">
        <v>183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ht="25.5" x14ac:dyDescent="0.2">
      <c r="A65" s="8">
        <v>65</v>
      </c>
      <c r="B65" s="47" t="s">
        <v>184</v>
      </c>
      <c r="C65" s="27">
        <v>64</v>
      </c>
      <c r="D65" s="26">
        <v>40</v>
      </c>
      <c r="E65" s="8"/>
      <c r="F65" s="8"/>
      <c r="G65" s="8"/>
      <c r="H65" s="8"/>
      <c r="I65" s="8"/>
      <c r="J65" s="8">
        <v>24</v>
      </c>
      <c r="K65" s="8"/>
      <c r="L65" s="8"/>
      <c r="M65" s="8"/>
      <c r="N65" s="8"/>
      <c r="O65" s="8"/>
    </row>
    <row r="66" spans="1:15" x14ac:dyDescent="0.2">
      <c r="A66" s="8">
        <v>66</v>
      </c>
      <c r="B66" s="47" t="s">
        <v>77</v>
      </c>
      <c r="C66" s="27">
        <v>80</v>
      </c>
      <c r="D66" s="26">
        <v>80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25.5" x14ac:dyDescent="0.2">
      <c r="A67" s="8">
        <v>67</v>
      </c>
      <c r="B67" s="47" t="s">
        <v>78</v>
      </c>
      <c r="C67" s="27">
        <v>120</v>
      </c>
      <c r="D67" s="26">
        <v>120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>
        <v>68</v>
      </c>
      <c r="B68" s="47" t="s">
        <v>79</v>
      </c>
      <c r="C68" s="27">
        <v>200</v>
      </c>
      <c r="D68" s="26">
        <v>200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>
        <v>69</v>
      </c>
      <c r="B69" s="47" t="s">
        <v>80</v>
      </c>
      <c r="C69" s="27">
        <v>132</v>
      </c>
      <c r="D69" s="26">
        <v>120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>
        <v>12</v>
      </c>
    </row>
    <row r="70" spans="1:15" x14ac:dyDescent="0.2">
      <c r="A70" s="8">
        <v>70</v>
      </c>
      <c r="B70" s="47" t="s">
        <v>81</v>
      </c>
      <c r="C70" s="27">
        <v>80</v>
      </c>
      <c r="D70" s="26">
        <v>80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>
        <v>71</v>
      </c>
      <c r="B71" s="47" t="s">
        <v>186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ht="25.5" x14ac:dyDescent="0.2">
      <c r="A72" s="8">
        <v>72</v>
      </c>
      <c r="B72" s="47" t="s">
        <v>82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>
        <v>73</v>
      </c>
      <c r="B73" s="47" t="s">
        <v>83</v>
      </c>
      <c r="C73" s="27">
        <v>40</v>
      </c>
      <c r="D73" s="26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>
        <v>74</v>
      </c>
      <c r="B74" s="47" t="s">
        <v>86</v>
      </c>
      <c r="C74" s="27">
        <v>40</v>
      </c>
      <c r="D74" s="26">
        <v>40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ht="25.5" x14ac:dyDescent="0.2">
      <c r="A75" s="8">
        <v>75</v>
      </c>
      <c r="B75" s="47" t="s">
        <v>87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>
        <v>76</v>
      </c>
      <c r="B76" s="47" t="s">
        <v>88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>
        <v>77</v>
      </c>
      <c r="B77" s="47" t="s">
        <v>89</v>
      </c>
      <c r="C77" s="27">
        <v>240</v>
      </c>
      <c r="D77" s="26">
        <v>240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>
        <v>78</v>
      </c>
      <c r="B78" s="47" t="s">
        <v>90</v>
      </c>
      <c r="C78" s="27">
        <v>40</v>
      </c>
      <c r="D78" s="26"/>
      <c r="E78" s="8">
        <v>40</v>
      </c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>
        <v>79</v>
      </c>
      <c r="B79" s="47" t="s">
        <v>286</v>
      </c>
      <c r="C79" s="27">
        <v>34</v>
      </c>
      <c r="D79" s="26"/>
      <c r="E79" s="8">
        <v>34</v>
      </c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>
        <v>80</v>
      </c>
      <c r="B80" s="47" t="s">
        <v>91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>
        <v>81</v>
      </c>
      <c r="B81" s="47" t="s">
        <v>92</v>
      </c>
      <c r="C81" s="27">
        <v>80</v>
      </c>
      <c r="D81" s="26">
        <v>80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>
        <v>82</v>
      </c>
      <c r="B82" s="47" t="s">
        <v>94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>
        <v>83</v>
      </c>
      <c r="B83" s="47" t="s">
        <v>189</v>
      </c>
      <c r="C83" s="27">
        <v>100</v>
      </c>
      <c r="D83" s="26">
        <v>80</v>
      </c>
      <c r="E83" s="8"/>
      <c r="F83" s="8"/>
      <c r="G83" s="8"/>
      <c r="H83" s="8"/>
      <c r="I83" s="8"/>
      <c r="J83" s="8"/>
      <c r="K83" s="8"/>
      <c r="L83" s="8"/>
      <c r="M83" s="8">
        <v>20</v>
      </c>
      <c r="N83" s="8"/>
      <c r="O83" s="8"/>
    </row>
    <row r="84" spans="1:15" x14ac:dyDescent="0.2">
      <c r="A84" s="8">
        <v>84</v>
      </c>
      <c r="B84" s="47" t="s">
        <v>96</v>
      </c>
      <c r="C84" s="27">
        <v>120</v>
      </c>
      <c r="D84" s="26">
        <v>120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8">
        <v>85</v>
      </c>
      <c r="B85" s="47" t="s">
        <v>372</v>
      </c>
      <c r="C85" s="27">
        <v>40</v>
      </c>
      <c r="D85" s="26">
        <v>40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ht="25.5" x14ac:dyDescent="0.2">
      <c r="A86" s="8">
        <v>86</v>
      </c>
      <c r="B86" s="47" t="s">
        <v>97</v>
      </c>
      <c r="C86" s="27">
        <v>80</v>
      </c>
      <c r="D86" s="26">
        <v>80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x14ac:dyDescent="0.2">
      <c r="A87" s="8">
        <v>87</v>
      </c>
      <c r="B87" s="47" t="s">
        <v>288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x14ac:dyDescent="0.2">
      <c r="A88" s="8">
        <v>88</v>
      </c>
      <c r="B88" s="47" t="s">
        <v>373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x14ac:dyDescent="0.2">
      <c r="A89" s="8">
        <v>89</v>
      </c>
      <c r="B89" s="47" t="s">
        <v>98</v>
      </c>
      <c r="C89" s="27">
        <v>306</v>
      </c>
      <c r="D89" s="26">
        <v>240</v>
      </c>
      <c r="E89" s="8"/>
      <c r="F89" s="8">
        <v>30</v>
      </c>
      <c r="G89" s="8"/>
      <c r="H89" s="8"/>
      <c r="I89" s="8">
        <v>36</v>
      </c>
      <c r="J89" s="8"/>
      <c r="K89" s="8"/>
      <c r="L89" s="8"/>
      <c r="M89" s="8"/>
      <c r="N89" s="8"/>
      <c r="O89" s="8"/>
    </row>
    <row r="90" spans="1:15" x14ac:dyDescent="0.2">
      <c r="A90" s="8">
        <v>90</v>
      </c>
      <c r="B90" s="47" t="s">
        <v>99</v>
      </c>
      <c r="C90" s="27">
        <v>28</v>
      </c>
      <c r="D90" s="26"/>
      <c r="E90" s="8">
        <v>28</v>
      </c>
      <c r="F90" s="8"/>
      <c r="G90" s="8"/>
      <c r="H90" s="8"/>
      <c r="I90" s="8"/>
      <c r="J90" s="8"/>
      <c r="K90" s="8"/>
      <c r="L90" s="8"/>
      <c r="M90" s="8"/>
      <c r="N90" s="8"/>
      <c r="O90" s="8"/>
    </row>
    <row r="91" spans="1:15" x14ac:dyDescent="0.2">
      <c r="A91" s="8">
        <v>91</v>
      </c>
      <c r="B91" s="47" t="s">
        <v>100</v>
      </c>
      <c r="C91" s="27">
        <v>40</v>
      </c>
      <c r="D91" s="26">
        <v>40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</row>
    <row r="92" spans="1:15" x14ac:dyDescent="0.2">
      <c r="A92" s="8">
        <v>92</v>
      </c>
      <c r="B92" s="47" t="s">
        <v>190</v>
      </c>
      <c r="C92" s="27">
        <v>40</v>
      </c>
      <c r="D92" s="26">
        <v>40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</row>
    <row r="93" spans="1:15" x14ac:dyDescent="0.2">
      <c r="A93" s="8">
        <v>93</v>
      </c>
      <c r="B93" s="47" t="s">
        <v>192</v>
      </c>
      <c r="C93" s="27">
        <v>60</v>
      </c>
      <c r="D93" s="26">
        <v>40</v>
      </c>
      <c r="E93" s="8"/>
      <c r="F93" s="8"/>
      <c r="G93" s="8"/>
      <c r="H93" s="8"/>
      <c r="I93" s="8"/>
      <c r="J93" s="8"/>
      <c r="K93" s="8"/>
      <c r="L93" s="8"/>
      <c r="M93" s="8">
        <v>20</v>
      </c>
      <c r="N93" s="8"/>
      <c r="O93" s="8"/>
    </row>
    <row r="94" spans="1:15" ht="25.5" x14ac:dyDescent="0.2">
      <c r="A94" s="8">
        <v>94</v>
      </c>
      <c r="B94" s="47" t="s">
        <v>102</v>
      </c>
      <c r="C94" s="27">
        <v>40</v>
      </c>
      <c r="D94" s="26"/>
      <c r="E94" s="8">
        <v>40</v>
      </c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x14ac:dyDescent="0.2">
      <c r="A95" s="8">
        <v>95</v>
      </c>
      <c r="B95" s="47" t="s">
        <v>103</v>
      </c>
      <c r="C95" s="27">
        <v>80</v>
      </c>
      <c r="D95" s="26"/>
      <c r="E95" s="8">
        <v>80</v>
      </c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x14ac:dyDescent="0.2">
      <c r="A96" s="8">
        <v>96</v>
      </c>
      <c r="B96" s="47" t="s">
        <v>104</v>
      </c>
      <c r="C96" s="27">
        <v>40</v>
      </c>
      <c r="D96" s="26"/>
      <c r="E96" s="8">
        <v>40</v>
      </c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x14ac:dyDescent="0.2">
      <c r="A97" s="8">
        <v>97</v>
      </c>
      <c r="B97" s="47" t="s">
        <v>106</v>
      </c>
      <c r="C97" s="27">
        <v>40</v>
      </c>
      <c r="D97" s="26"/>
      <c r="E97" s="8">
        <v>40</v>
      </c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">
      <c r="A98" s="8">
        <v>98</v>
      </c>
      <c r="B98" s="47" t="s">
        <v>443</v>
      </c>
      <c r="C98" s="27">
        <v>28</v>
      </c>
      <c r="D98" s="26"/>
      <c r="E98" s="8">
        <v>28</v>
      </c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x14ac:dyDescent="0.2">
      <c r="A99" s="8">
        <v>99</v>
      </c>
      <c r="B99" s="47" t="s">
        <v>107</v>
      </c>
      <c r="C99" s="27">
        <v>46</v>
      </c>
      <c r="D99" s="26">
        <v>40</v>
      </c>
      <c r="E99" s="8"/>
      <c r="F99" s="8"/>
      <c r="G99" s="8"/>
      <c r="H99" s="8"/>
      <c r="I99" s="8"/>
      <c r="J99" s="8"/>
      <c r="K99" s="8"/>
      <c r="L99" s="8">
        <v>6</v>
      </c>
      <c r="M99" s="8"/>
      <c r="N99" s="8"/>
      <c r="O99" s="8"/>
    </row>
    <row r="100" spans="1:15" x14ac:dyDescent="0.2">
      <c r="A100" s="8">
        <v>100</v>
      </c>
      <c r="B100" s="47" t="s">
        <v>108</v>
      </c>
      <c r="C100" s="27">
        <v>108</v>
      </c>
      <c r="D100" s="26">
        <v>80</v>
      </c>
      <c r="E100" s="8"/>
      <c r="F100" s="8"/>
      <c r="G100" s="8"/>
      <c r="H100" s="8"/>
      <c r="I100" s="8">
        <v>28</v>
      </c>
      <c r="J100" s="8"/>
      <c r="K100" s="8"/>
      <c r="L100" s="8"/>
      <c r="M100" s="8"/>
      <c r="N100" s="8"/>
      <c r="O100" s="8"/>
    </row>
    <row r="101" spans="1:15" x14ac:dyDescent="0.2">
      <c r="A101" s="8">
        <v>101</v>
      </c>
      <c r="B101" s="47" t="s">
        <v>289</v>
      </c>
      <c r="C101" s="27">
        <v>40</v>
      </c>
      <c r="D101" s="26">
        <v>40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x14ac:dyDescent="0.2">
      <c r="A102" s="8">
        <v>102</v>
      </c>
      <c r="B102" s="47" t="s">
        <v>239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1:15" x14ac:dyDescent="0.2">
      <c r="A103" s="8">
        <v>103</v>
      </c>
      <c r="B103" s="47" t="s">
        <v>109</v>
      </c>
      <c r="C103" s="27">
        <v>120</v>
      </c>
      <c r="D103" s="26">
        <v>120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ht="25.5" x14ac:dyDescent="0.2">
      <c r="A104" s="8">
        <v>104</v>
      </c>
      <c r="B104" s="47" t="s">
        <v>110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x14ac:dyDescent="0.2">
      <c r="A105" s="8">
        <v>105</v>
      </c>
      <c r="B105" s="47" t="s">
        <v>240</v>
      </c>
      <c r="C105" s="27">
        <v>34</v>
      </c>
      <c r="D105" s="26"/>
      <c r="E105" s="8">
        <v>34</v>
      </c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x14ac:dyDescent="0.2">
      <c r="A106" s="8">
        <v>106</v>
      </c>
      <c r="B106" s="47" t="s">
        <v>114</v>
      </c>
      <c r="C106" s="27">
        <v>40</v>
      </c>
      <c r="D106" s="26">
        <v>40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x14ac:dyDescent="0.2">
      <c r="A107" s="8">
        <v>107</v>
      </c>
      <c r="B107" s="47" t="s">
        <v>115</v>
      </c>
      <c r="C107" s="27">
        <v>34</v>
      </c>
      <c r="D107" s="26"/>
      <c r="E107" s="8">
        <v>34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x14ac:dyDescent="0.2">
      <c r="A108" s="8">
        <v>108</v>
      </c>
      <c r="B108" s="47" t="s">
        <v>197</v>
      </c>
      <c r="C108" s="27">
        <v>184</v>
      </c>
      <c r="D108" s="26">
        <v>160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>
        <v>24</v>
      </c>
    </row>
    <row r="109" spans="1:15" x14ac:dyDescent="0.2">
      <c r="A109" s="8">
        <v>109</v>
      </c>
      <c r="B109" s="47" t="s">
        <v>116</v>
      </c>
      <c r="C109" s="27">
        <v>200</v>
      </c>
      <c r="D109" s="26">
        <v>200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x14ac:dyDescent="0.2">
      <c r="A110" s="8">
        <v>110</v>
      </c>
      <c r="B110" s="47" t="s">
        <v>118</v>
      </c>
      <c r="C110" s="27">
        <v>270</v>
      </c>
      <c r="D110" s="26">
        <v>240</v>
      </c>
      <c r="E110" s="8"/>
      <c r="F110" s="8">
        <v>30</v>
      </c>
      <c r="G110" s="8"/>
      <c r="H110" s="8"/>
      <c r="I110" s="8"/>
      <c r="J110" s="8"/>
      <c r="K110" s="8"/>
      <c r="L110" s="8"/>
      <c r="M110" s="8"/>
      <c r="N110" s="8"/>
      <c r="O110" s="8"/>
    </row>
    <row r="111" spans="1:15" x14ac:dyDescent="0.2">
      <c r="A111" s="8">
        <v>111</v>
      </c>
      <c r="B111" s="47" t="s">
        <v>119</v>
      </c>
      <c r="C111" s="27">
        <v>308</v>
      </c>
      <c r="D111" s="26">
        <v>280</v>
      </c>
      <c r="E111" s="8"/>
      <c r="F111" s="8"/>
      <c r="G111" s="8"/>
      <c r="H111" s="8"/>
      <c r="I111" s="8">
        <v>28</v>
      </c>
      <c r="J111" s="8"/>
      <c r="K111" s="8"/>
      <c r="L111" s="8"/>
      <c r="M111" s="8"/>
      <c r="N111" s="8"/>
      <c r="O111" s="8"/>
    </row>
    <row r="112" spans="1:15" x14ac:dyDescent="0.2">
      <c r="A112" s="8">
        <v>112</v>
      </c>
      <c r="B112" s="47" t="s">
        <v>198</v>
      </c>
      <c r="C112" s="27">
        <v>40</v>
      </c>
      <c r="D112" s="26">
        <v>40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x14ac:dyDescent="0.2">
      <c r="A113" s="8">
        <v>113</v>
      </c>
      <c r="B113" s="47" t="s">
        <v>120</v>
      </c>
      <c r="C113" s="27">
        <v>40</v>
      </c>
      <c r="D113" s="26">
        <v>40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x14ac:dyDescent="0.2">
      <c r="A114" s="8">
        <v>114</v>
      </c>
      <c r="B114" s="47" t="s">
        <v>199</v>
      </c>
      <c r="C114" s="27">
        <v>80</v>
      </c>
      <c r="D114" s="26">
        <v>80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x14ac:dyDescent="0.2">
      <c r="A115" s="8">
        <v>115</v>
      </c>
      <c r="B115" s="47" t="s">
        <v>121</v>
      </c>
      <c r="C115" s="27">
        <v>40</v>
      </c>
      <c r="D115" s="26">
        <v>40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x14ac:dyDescent="0.2">
      <c r="A116" s="8">
        <v>116</v>
      </c>
      <c r="B116" s="47" t="s">
        <v>444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x14ac:dyDescent="0.2">
      <c r="A117" s="8">
        <v>117</v>
      </c>
      <c r="B117" s="47" t="s">
        <v>122</v>
      </c>
      <c r="C117" s="27">
        <v>154</v>
      </c>
      <c r="D117" s="26">
        <v>120</v>
      </c>
      <c r="E117" s="8"/>
      <c r="F117" s="8"/>
      <c r="G117" s="8">
        <v>34</v>
      </c>
      <c r="H117" s="8"/>
      <c r="I117" s="8"/>
      <c r="J117" s="8"/>
      <c r="K117" s="8"/>
      <c r="L117" s="8"/>
      <c r="M117" s="8"/>
      <c r="N117" s="8"/>
      <c r="O117" s="8"/>
    </row>
    <row r="118" spans="1:15" x14ac:dyDescent="0.2">
      <c r="A118" s="8">
        <v>118</v>
      </c>
      <c r="B118" s="47" t="s">
        <v>123</v>
      </c>
      <c r="C118" s="27">
        <v>34</v>
      </c>
      <c r="D118" s="26"/>
      <c r="E118" s="8">
        <v>34</v>
      </c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x14ac:dyDescent="0.2">
      <c r="A119" s="8">
        <v>119</v>
      </c>
      <c r="B119" s="47" t="s">
        <v>124</v>
      </c>
      <c r="C119" s="27">
        <v>356</v>
      </c>
      <c r="D119" s="26">
        <v>320</v>
      </c>
      <c r="E119" s="8"/>
      <c r="F119" s="8"/>
      <c r="G119" s="8"/>
      <c r="H119" s="8"/>
      <c r="I119" s="8">
        <v>36</v>
      </c>
      <c r="J119" s="8"/>
      <c r="K119" s="8"/>
      <c r="L119" s="8"/>
      <c r="M119" s="8"/>
      <c r="N119" s="8"/>
      <c r="O119" s="8"/>
    </row>
    <row r="120" spans="1:15" x14ac:dyDescent="0.2">
      <c r="A120" s="8">
        <v>120</v>
      </c>
      <c r="B120" s="47" t="s">
        <v>125</v>
      </c>
      <c r="C120" s="27">
        <v>80</v>
      </c>
      <c r="D120" s="26">
        <v>80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x14ac:dyDescent="0.2">
      <c r="A121" s="8">
        <v>121</v>
      </c>
      <c r="B121" s="47" t="s">
        <v>126</v>
      </c>
      <c r="C121" s="27">
        <v>160</v>
      </c>
      <c r="D121" s="26">
        <v>160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x14ac:dyDescent="0.2">
      <c r="A122" s="8">
        <v>122</v>
      </c>
      <c r="B122" s="47" t="s">
        <v>127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x14ac:dyDescent="0.2">
      <c r="A123" s="8">
        <v>123</v>
      </c>
      <c r="B123" s="47" t="s">
        <v>202</v>
      </c>
      <c r="C123" s="27">
        <v>80</v>
      </c>
      <c r="D123" s="26">
        <v>80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x14ac:dyDescent="0.2">
      <c r="A124" s="8">
        <v>124</v>
      </c>
      <c r="B124" s="47" t="s">
        <v>128</v>
      </c>
      <c r="C124" s="27">
        <v>40</v>
      </c>
      <c r="D124" s="26">
        <v>40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x14ac:dyDescent="0.2">
      <c r="A125" s="8">
        <v>125</v>
      </c>
      <c r="B125" s="47" t="s">
        <v>129</v>
      </c>
      <c r="C125" s="27">
        <v>160</v>
      </c>
      <c r="D125" s="26">
        <v>160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x14ac:dyDescent="0.2">
      <c r="A126" s="8">
        <v>126</v>
      </c>
      <c r="B126" s="47" t="s">
        <v>130</v>
      </c>
      <c r="C126" s="27">
        <v>240</v>
      </c>
      <c r="D126" s="26">
        <v>240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x14ac:dyDescent="0.2">
      <c r="A127" s="8">
        <v>127</v>
      </c>
      <c r="B127" s="47" t="s">
        <v>205</v>
      </c>
      <c r="C127" s="27">
        <v>80</v>
      </c>
      <c r="D127" s="26">
        <v>80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ht="25.5" x14ac:dyDescent="0.2">
      <c r="A128" s="8">
        <v>128</v>
      </c>
      <c r="B128" s="47" t="s">
        <v>242</v>
      </c>
      <c r="C128" s="27">
        <v>124</v>
      </c>
      <c r="D128" s="26">
        <v>80</v>
      </c>
      <c r="E128" s="8"/>
      <c r="F128" s="8"/>
      <c r="G128" s="8"/>
      <c r="H128" s="8"/>
      <c r="I128" s="8"/>
      <c r="J128" s="8"/>
      <c r="K128" s="8">
        <v>24</v>
      </c>
      <c r="L128" s="8"/>
      <c r="M128" s="8">
        <v>20</v>
      </c>
      <c r="N128" s="8"/>
      <c r="O128" s="8"/>
    </row>
    <row r="129" spans="1:15" x14ac:dyDescent="0.2">
      <c r="A129" s="8">
        <v>129</v>
      </c>
      <c r="B129" s="47" t="s">
        <v>206</v>
      </c>
      <c r="C129" s="27">
        <v>80</v>
      </c>
      <c r="D129" s="26">
        <v>80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x14ac:dyDescent="0.2">
      <c r="A130" s="8">
        <v>130</v>
      </c>
      <c r="B130" s="47" t="s">
        <v>131</v>
      </c>
      <c r="C130" s="27">
        <v>40</v>
      </c>
      <c r="D130" s="26">
        <v>40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x14ac:dyDescent="0.2">
      <c r="A131" s="8">
        <v>131</v>
      </c>
      <c r="B131" s="47" t="s">
        <v>290</v>
      </c>
      <c r="C131" s="27">
        <v>40</v>
      </c>
      <c r="D131" s="26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25.5" x14ac:dyDescent="0.2">
      <c r="A132" s="8">
        <v>132</v>
      </c>
      <c r="B132" s="47" t="s">
        <v>132</v>
      </c>
      <c r="C132" s="27">
        <v>40</v>
      </c>
      <c r="D132" s="26">
        <v>40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x14ac:dyDescent="0.2">
      <c r="A133" s="8">
        <v>133</v>
      </c>
      <c r="B133" s="47" t="s">
        <v>209</v>
      </c>
      <c r="C133" s="27">
        <v>40</v>
      </c>
      <c r="D133" s="26">
        <v>40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x14ac:dyDescent="0.2">
      <c r="A134" s="8">
        <v>134</v>
      </c>
      <c r="B134" s="47" t="s">
        <v>134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">
      <c r="A135" s="8">
        <v>135</v>
      </c>
      <c r="B135" s="47" t="s">
        <v>210</v>
      </c>
      <c r="C135" s="27">
        <v>52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>
        <v>12</v>
      </c>
    </row>
    <row r="136" spans="1:15" x14ac:dyDescent="0.2">
      <c r="A136" s="8">
        <v>136</v>
      </c>
      <c r="B136" s="47" t="s">
        <v>136</v>
      </c>
      <c r="C136" s="27">
        <v>234</v>
      </c>
      <c r="D136" s="26">
        <v>200</v>
      </c>
      <c r="E136" s="8"/>
      <c r="F136" s="8"/>
      <c r="G136" s="8"/>
      <c r="H136" s="8"/>
      <c r="I136" s="8">
        <v>34</v>
      </c>
      <c r="J136" s="8"/>
      <c r="K136" s="8"/>
      <c r="L136" s="8"/>
      <c r="M136" s="8"/>
      <c r="N136" s="8"/>
      <c r="O136" s="8"/>
    </row>
    <row r="137" spans="1:15" x14ac:dyDescent="0.2">
      <c r="A137" s="8">
        <v>137</v>
      </c>
      <c r="B137" s="47" t="s">
        <v>137</v>
      </c>
      <c r="C137" s="27">
        <v>40</v>
      </c>
      <c r="D137" s="26">
        <v>40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x14ac:dyDescent="0.2">
      <c r="A138" s="8">
        <v>138</v>
      </c>
      <c r="B138" s="47" t="s">
        <v>138</v>
      </c>
      <c r="C138" s="27">
        <v>236</v>
      </c>
      <c r="D138" s="26">
        <v>200</v>
      </c>
      <c r="E138" s="8"/>
      <c r="F138" s="8"/>
      <c r="G138" s="8"/>
      <c r="H138" s="8"/>
      <c r="I138" s="8">
        <v>36</v>
      </c>
      <c r="J138" s="8"/>
      <c r="K138" s="8"/>
      <c r="L138" s="8"/>
      <c r="M138" s="8"/>
      <c r="N138" s="8"/>
      <c r="O138" s="8"/>
    </row>
    <row r="139" spans="1:15" x14ac:dyDescent="0.2">
      <c r="A139" s="8">
        <v>139</v>
      </c>
      <c r="B139" s="47" t="s">
        <v>211</v>
      </c>
      <c r="C139" s="27">
        <v>80</v>
      </c>
      <c r="D139" s="26">
        <v>80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x14ac:dyDescent="0.2">
      <c r="A140" s="8">
        <v>140</v>
      </c>
      <c r="B140" s="47" t="s">
        <v>245</v>
      </c>
      <c r="C140" s="27">
        <v>40</v>
      </c>
      <c r="D140" s="26">
        <v>40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x14ac:dyDescent="0.2">
      <c r="A141" s="8">
        <v>141</v>
      </c>
      <c r="B141" s="47" t="s">
        <v>292</v>
      </c>
      <c r="C141" s="27">
        <v>40</v>
      </c>
      <c r="D141" s="26">
        <v>40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x14ac:dyDescent="0.2">
      <c r="A142" s="8">
        <v>142</v>
      </c>
      <c r="B142" s="47" t="s">
        <v>387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</row>
    <row r="143" spans="1:15" x14ac:dyDescent="0.2">
      <c r="A143" s="8">
        <v>143</v>
      </c>
      <c r="B143" s="47" t="s">
        <v>388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x14ac:dyDescent="0.2">
      <c r="A144" s="8">
        <v>144</v>
      </c>
      <c r="B144" s="47" t="s">
        <v>246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</row>
    <row r="145" spans="1:15" x14ac:dyDescent="0.2">
      <c r="A145" s="8">
        <v>145</v>
      </c>
      <c r="B145" s="47" t="s">
        <v>293</v>
      </c>
      <c r="C145" s="27">
        <v>40</v>
      </c>
      <c r="D145" s="26">
        <v>40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</row>
    <row r="146" spans="1:15" x14ac:dyDescent="0.2">
      <c r="A146" s="8">
        <v>146</v>
      </c>
      <c r="B146" s="47" t="s">
        <v>139</v>
      </c>
      <c r="C146" s="27">
        <v>246</v>
      </c>
      <c r="D146" s="26">
        <v>200</v>
      </c>
      <c r="E146" s="8"/>
      <c r="F146" s="8"/>
      <c r="G146" s="8"/>
      <c r="H146" s="8">
        <v>12</v>
      </c>
      <c r="I146" s="8">
        <v>34</v>
      </c>
      <c r="J146" s="8"/>
      <c r="K146" s="8"/>
      <c r="L146" s="8"/>
      <c r="M146" s="8"/>
      <c r="N146" s="8"/>
      <c r="O146" s="8"/>
    </row>
    <row r="147" spans="1:15" x14ac:dyDescent="0.2">
      <c r="A147" s="8">
        <v>147</v>
      </c>
      <c r="B147" s="47" t="s">
        <v>140</v>
      </c>
      <c r="C147" s="27">
        <v>92</v>
      </c>
      <c r="D147" s="26">
        <v>80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>
        <v>12</v>
      </c>
    </row>
    <row r="148" spans="1:15" x14ac:dyDescent="0.2">
      <c r="A148" s="8">
        <v>148</v>
      </c>
      <c r="B148" s="47" t="s">
        <v>141</v>
      </c>
      <c r="C148" s="27">
        <v>120</v>
      </c>
      <c r="D148" s="26">
        <v>80</v>
      </c>
      <c r="E148" s="8"/>
      <c r="F148" s="8"/>
      <c r="G148" s="8"/>
      <c r="H148" s="8"/>
      <c r="I148" s="8"/>
      <c r="J148" s="8">
        <v>20</v>
      </c>
      <c r="K148" s="8"/>
      <c r="L148" s="8"/>
      <c r="M148" s="8">
        <v>20</v>
      </c>
      <c r="N148" s="8"/>
      <c r="O148" s="8"/>
    </row>
    <row r="149" spans="1:15" x14ac:dyDescent="0.2">
      <c r="A149" s="8">
        <v>149</v>
      </c>
      <c r="B149" s="47" t="s">
        <v>294</v>
      </c>
      <c r="C149" s="27">
        <v>34</v>
      </c>
      <c r="D149" s="26"/>
      <c r="E149" s="8">
        <v>34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11. táblázat
A korlátozottan támogatott szakképesítések keretszámai fenntartónként Jász-Nagykun-Szolnok megyében
&amp;R&amp;"Times New Roman,Dőlt"2. melléklet</oddHeader>
    <oddFooter>&amp;C&amp;"Times New Roman,Normál"&amp;P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view="pageLayout" zoomScaleNormal="100" workbookViewId="0">
      <selection activeCell="M5" sqref="M5"/>
    </sheetView>
  </sheetViews>
  <sheetFormatPr defaultRowHeight="12.75" x14ac:dyDescent="0.2"/>
  <cols>
    <col min="1" max="1" width="3.5703125" style="9" customWidth="1"/>
    <col min="2" max="2" width="44.140625" style="5" customWidth="1"/>
    <col min="3" max="11" width="4.42578125" style="9" customWidth="1"/>
    <col min="12" max="16384" width="9.140625" style="1"/>
  </cols>
  <sheetData>
    <row r="1" spans="1:11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445</v>
      </c>
      <c r="H2" s="30" t="s">
        <v>323</v>
      </c>
      <c r="I2" s="30" t="s">
        <v>446</v>
      </c>
      <c r="J2" s="30" t="s">
        <v>447</v>
      </c>
      <c r="K2" s="30" t="s">
        <v>448</v>
      </c>
    </row>
    <row r="3" spans="1:11" x14ac:dyDescent="0.2">
      <c r="A3" s="14">
        <v>3</v>
      </c>
      <c r="B3" s="46" t="s">
        <v>32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</row>
    <row r="4" spans="1:11" x14ac:dyDescent="0.2">
      <c r="A4" s="8">
        <v>4</v>
      </c>
      <c r="B4" s="6" t="s">
        <v>35</v>
      </c>
      <c r="C4" s="27">
        <v>40</v>
      </c>
      <c r="D4" s="26">
        <v>40</v>
      </c>
      <c r="E4" s="8"/>
      <c r="F4" s="8"/>
      <c r="G4" s="8"/>
      <c r="H4" s="8"/>
      <c r="I4" s="8"/>
      <c r="J4" s="8"/>
      <c r="K4" s="8"/>
    </row>
    <row r="5" spans="1:11" x14ac:dyDescent="0.2">
      <c r="A5" s="8">
        <v>5</v>
      </c>
      <c r="B5" s="6" t="s">
        <v>38</v>
      </c>
      <c r="C5" s="27">
        <v>28</v>
      </c>
      <c r="D5" s="26"/>
      <c r="E5" s="8">
        <v>28</v>
      </c>
      <c r="F5" s="8"/>
      <c r="G5" s="8"/>
      <c r="H5" s="8"/>
      <c r="I5" s="8"/>
      <c r="J5" s="8"/>
      <c r="K5" s="8"/>
    </row>
    <row r="6" spans="1:11" x14ac:dyDescent="0.2">
      <c r="A6" s="8">
        <v>6</v>
      </c>
      <c r="B6" s="6" t="s">
        <v>164</v>
      </c>
      <c r="C6" s="27">
        <v>40</v>
      </c>
      <c r="D6" s="26">
        <v>40</v>
      </c>
      <c r="E6" s="8"/>
      <c r="F6" s="8"/>
      <c r="G6" s="8"/>
      <c r="H6" s="8"/>
      <c r="I6" s="8"/>
      <c r="J6" s="8"/>
      <c r="K6" s="8"/>
    </row>
    <row r="7" spans="1:11" x14ac:dyDescent="0.2">
      <c r="A7" s="8">
        <v>7</v>
      </c>
      <c r="B7" s="6" t="s">
        <v>39</v>
      </c>
      <c r="C7" s="27">
        <v>160</v>
      </c>
      <c r="D7" s="26">
        <v>160</v>
      </c>
      <c r="E7" s="8"/>
      <c r="F7" s="8"/>
      <c r="G7" s="8"/>
      <c r="H7" s="8"/>
      <c r="I7" s="8"/>
      <c r="J7" s="8"/>
      <c r="K7" s="8"/>
    </row>
    <row r="8" spans="1:11" x14ac:dyDescent="0.2">
      <c r="A8" s="8">
        <v>8</v>
      </c>
      <c r="B8" s="6" t="s">
        <v>41</v>
      </c>
      <c r="C8" s="27">
        <v>132</v>
      </c>
      <c r="D8" s="26">
        <v>120</v>
      </c>
      <c r="E8" s="8"/>
      <c r="F8" s="8">
        <v>12</v>
      </c>
      <c r="G8" s="8"/>
      <c r="H8" s="8"/>
      <c r="I8" s="8"/>
      <c r="J8" s="8"/>
      <c r="K8" s="8"/>
    </row>
    <row r="9" spans="1:11" x14ac:dyDescent="0.2">
      <c r="A9" s="8">
        <v>9</v>
      </c>
      <c r="B9" s="6" t="s">
        <v>43</v>
      </c>
      <c r="C9" s="27">
        <v>120</v>
      </c>
      <c r="D9" s="26">
        <v>120</v>
      </c>
      <c r="E9" s="8"/>
      <c r="F9" s="8"/>
      <c r="G9" s="8"/>
      <c r="H9" s="8"/>
      <c r="I9" s="8"/>
      <c r="J9" s="8"/>
      <c r="K9" s="8"/>
    </row>
    <row r="10" spans="1:11" x14ac:dyDescent="0.2">
      <c r="A10" s="8">
        <v>10</v>
      </c>
      <c r="B10" s="6" t="s">
        <v>44</v>
      </c>
      <c r="C10" s="27">
        <v>28</v>
      </c>
      <c r="D10" s="26"/>
      <c r="E10" s="8">
        <v>28</v>
      </c>
      <c r="F10" s="8"/>
      <c r="G10" s="8"/>
      <c r="H10" s="8"/>
      <c r="I10" s="8"/>
      <c r="J10" s="8"/>
      <c r="K10" s="8"/>
    </row>
    <row r="11" spans="1:11" x14ac:dyDescent="0.2">
      <c r="A11" s="8">
        <v>11</v>
      </c>
      <c r="B11" s="6" t="s">
        <v>45</v>
      </c>
      <c r="C11" s="27">
        <v>120</v>
      </c>
      <c r="D11" s="26">
        <v>120</v>
      </c>
      <c r="E11" s="8"/>
      <c r="F11" s="8"/>
      <c r="G11" s="8"/>
      <c r="H11" s="8"/>
      <c r="I11" s="8"/>
      <c r="J11" s="8"/>
      <c r="K11" s="8"/>
    </row>
    <row r="12" spans="1:11" x14ac:dyDescent="0.2">
      <c r="A12" s="8">
        <v>12</v>
      </c>
      <c r="B12" s="6" t="s">
        <v>46</v>
      </c>
      <c r="C12" s="27">
        <v>160</v>
      </c>
      <c r="D12" s="26">
        <v>160</v>
      </c>
      <c r="E12" s="8"/>
      <c r="F12" s="8"/>
      <c r="G12" s="8"/>
      <c r="H12" s="8"/>
      <c r="I12" s="8"/>
      <c r="J12" s="8"/>
      <c r="K12" s="8"/>
    </row>
    <row r="13" spans="1:11" x14ac:dyDescent="0.2">
      <c r="A13" s="8">
        <v>13</v>
      </c>
      <c r="B13" s="6" t="s">
        <v>48</v>
      </c>
      <c r="C13" s="27">
        <v>92</v>
      </c>
      <c r="D13" s="26">
        <v>80</v>
      </c>
      <c r="E13" s="8"/>
      <c r="F13" s="8"/>
      <c r="G13" s="8">
        <v>12</v>
      </c>
      <c r="H13" s="8"/>
      <c r="I13" s="8"/>
      <c r="J13" s="8"/>
      <c r="K13" s="8"/>
    </row>
    <row r="14" spans="1:11" x14ac:dyDescent="0.2">
      <c r="A14" s="8">
        <v>14</v>
      </c>
      <c r="B14" s="6" t="s">
        <v>51</v>
      </c>
      <c r="C14" s="27">
        <v>40</v>
      </c>
      <c r="D14" s="26"/>
      <c r="E14" s="8">
        <v>40</v>
      </c>
      <c r="F14" s="8"/>
      <c r="G14" s="8"/>
      <c r="H14" s="8"/>
      <c r="I14" s="8"/>
      <c r="J14" s="8"/>
      <c r="K14" s="8"/>
    </row>
    <row r="15" spans="1:11" x14ac:dyDescent="0.2">
      <c r="A15" s="8">
        <v>15</v>
      </c>
      <c r="B15" s="6" t="s">
        <v>172</v>
      </c>
      <c r="C15" s="27">
        <v>40</v>
      </c>
      <c r="D15" s="26">
        <v>40</v>
      </c>
      <c r="E15" s="8"/>
      <c r="F15" s="8"/>
      <c r="G15" s="8"/>
      <c r="H15" s="8"/>
      <c r="I15" s="8"/>
      <c r="J15" s="8"/>
      <c r="K15" s="8"/>
    </row>
    <row r="16" spans="1:11" x14ac:dyDescent="0.2">
      <c r="A16" s="8">
        <v>16</v>
      </c>
      <c r="B16" s="6" t="s">
        <v>224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</row>
    <row r="17" spans="1:11" x14ac:dyDescent="0.2">
      <c r="A17" s="8">
        <v>17</v>
      </c>
      <c r="B17" s="6" t="s">
        <v>52</v>
      </c>
      <c r="C17" s="27">
        <v>40</v>
      </c>
      <c r="D17" s="26">
        <v>40</v>
      </c>
      <c r="E17" s="8"/>
      <c r="F17" s="8"/>
      <c r="G17" s="8"/>
      <c r="H17" s="8"/>
      <c r="I17" s="8"/>
      <c r="J17" s="8"/>
      <c r="K17" s="8"/>
    </row>
    <row r="18" spans="1:11" x14ac:dyDescent="0.2">
      <c r="A18" s="8">
        <v>18</v>
      </c>
      <c r="B18" s="6" t="s">
        <v>53</v>
      </c>
      <c r="C18" s="27">
        <v>88</v>
      </c>
      <c r="D18" s="26">
        <v>80</v>
      </c>
      <c r="E18" s="8"/>
      <c r="F18" s="8"/>
      <c r="G18" s="8"/>
      <c r="H18" s="8"/>
      <c r="I18" s="8"/>
      <c r="J18" s="8">
        <v>8</v>
      </c>
      <c r="K18" s="8"/>
    </row>
    <row r="19" spans="1:11" x14ac:dyDescent="0.2">
      <c r="A19" s="8">
        <v>19</v>
      </c>
      <c r="B19" s="6" t="s">
        <v>54</v>
      </c>
      <c r="C19" s="27">
        <v>80</v>
      </c>
      <c r="D19" s="26">
        <v>80</v>
      </c>
      <c r="E19" s="8"/>
      <c r="F19" s="8"/>
      <c r="G19" s="8"/>
      <c r="H19" s="8"/>
      <c r="I19" s="8"/>
      <c r="J19" s="8"/>
      <c r="K19" s="8"/>
    </row>
    <row r="20" spans="1:11" x14ac:dyDescent="0.2">
      <c r="A20" s="8">
        <v>20</v>
      </c>
      <c r="B20" s="6" t="s">
        <v>173</v>
      </c>
      <c r="C20" s="27">
        <v>40</v>
      </c>
      <c r="D20" s="26">
        <v>40</v>
      </c>
      <c r="E20" s="8"/>
      <c r="F20" s="8"/>
      <c r="G20" s="8"/>
      <c r="H20" s="8"/>
      <c r="I20" s="8"/>
      <c r="J20" s="8"/>
      <c r="K20" s="8"/>
    </row>
    <row r="21" spans="1:11" ht="25.5" x14ac:dyDescent="0.2">
      <c r="A21" s="8">
        <v>21</v>
      </c>
      <c r="B21" s="6" t="s">
        <v>178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</row>
    <row r="22" spans="1:11" x14ac:dyDescent="0.2">
      <c r="A22" s="8">
        <v>22</v>
      </c>
      <c r="B22" s="6" t="s">
        <v>55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</row>
    <row r="23" spans="1:11" x14ac:dyDescent="0.2">
      <c r="A23" s="8">
        <v>23</v>
      </c>
      <c r="B23" s="6" t="s">
        <v>56</v>
      </c>
      <c r="C23" s="27">
        <v>28</v>
      </c>
      <c r="D23" s="26"/>
      <c r="E23" s="8">
        <v>28</v>
      </c>
      <c r="F23" s="8"/>
      <c r="G23" s="8"/>
      <c r="H23" s="8"/>
      <c r="I23" s="8"/>
      <c r="J23" s="8"/>
      <c r="K23" s="8"/>
    </row>
    <row r="24" spans="1:11" x14ac:dyDescent="0.2">
      <c r="A24" s="8">
        <v>24</v>
      </c>
      <c r="B24" s="6" t="s">
        <v>57</v>
      </c>
      <c r="C24" s="27">
        <v>120</v>
      </c>
      <c r="D24" s="26">
        <v>120</v>
      </c>
      <c r="E24" s="8"/>
      <c r="F24" s="8"/>
      <c r="G24" s="8"/>
      <c r="H24" s="8"/>
      <c r="I24" s="8"/>
      <c r="J24" s="8"/>
      <c r="K24" s="8"/>
    </row>
    <row r="25" spans="1:11" x14ac:dyDescent="0.2">
      <c r="A25" s="8">
        <v>25</v>
      </c>
      <c r="B25" s="6" t="s">
        <v>61</v>
      </c>
      <c r="C25" s="27">
        <v>40</v>
      </c>
      <c r="D25" s="26">
        <v>40</v>
      </c>
      <c r="E25" s="8"/>
      <c r="F25" s="8"/>
      <c r="G25" s="8"/>
      <c r="H25" s="8"/>
      <c r="I25" s="8"/>
      <c r="J25" s="8"/>
      <c r="K25" s="8"/>
    </row>
    <row r="26" spans="1:11" x14ac:dyDescent="0.2">
      <c r="A26" s="8">
        <v>26</v>
      </c>
      <c r="B26" s="6" t="s">
        <v>62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</row>
    <row r="27" spans="1:11" x14ac:dyDescent="0.2">
      <c r="A27" s="8">
        <v>27</v>
      </c>
      <c r="B27" s="6" t="s">
        <v>363</v>
      </c>
      <c r="C27" s="27">
        <v>40</v>
      </c>
      <c r="D27" s="26">
        <v>40</v>
      </c>
      <c r="E27" s="8"/>
      <c r="F27" s="8"/>
      <c r="G27" s="8"/>
      <c r="H27" s="8"/>
      <c r="I27" s="8"/>
      <c r="J27" s="8"/>
      <c r="K27" s="8"/>
    </row>
    <row r="28" spans="1:11" x14ac:dyDescent="0.2">
      <c r="A28" s="8">
        <v>28</v>
      </c>
      <c r="B28" s="6" t="s">
        <v>63</v>
      </c>
      <c r="C28" s="27">
        <v>160</v>
      </c>
      <c r="D28" s="26">
        <v>160</v>
      </c>
      <c r="E28" s="8"/>
      <c r="F28" s="8"/>
      <c r="G28" s="8"/>
      <c r="H28" s="8"/>
      <c r="I28" s="8"/>
      <c r="J28" s="8"/>
      <c r="K28" s="8"/>
    </row>
    <row r="29" spans="1:11" x14ac:dyDescent="0.2">
      <c r="A29" s="8">
        <v>29</v>
      </c>
      <c r="B29" s="6" t="s">
        <v>64</v>
      </c>
      <c r="C29" s="27">
        <v>200</v>
      </c>
      <c r="D29" s="26">
        <v>200</v>
      </c>
      <c r="E29" s="8"/>
      <c r="F29" s="8"/>
      <c r="G29" s="8"/>
      <c r="H29" s="8"/>
      <c r="I29" s="8"/>
      <c r="J29" s="8"/>
      <c r="K29" s="8"/>
    </row>
    <row r="30" spans="1:11" x14ac:dyDescent="0.2">
      <c r="A30" s="8">
        <v>30</v>
      </c>
      <c r="B30" s="6" t="s">
        <v>65</v>
      </c>
      <c r="C30" s="27">
        <v>120</v>
      </c>
      <c r="D30" s="26">
        <v>120</v>
      </c>
      <c r="E30" s="8"/>
      <c r="F30" s="8"/>
      <c r="G30" s="8"/>
      <c r="H30" s="8"/>
      <c r="I30" s="8"/>
      <c r="J30" s="8"/>
      <c r="K30" s="8"/>
    </row>
    <row r="31" spans="1:11" x14ac:dyDescent="0.2">
      <c r="A31" s="8">
        <v>31</v>
      </c>
      <c r="B31" s="6" t="s">
        <v>66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</row>
    <row r="32" spans="1:11" ht="25.5" x14ac:dyDescent="0.2">
      <c r="A32" s="8">
        <v>32</v>
      </c>
      <c r="B32" s="6" t="s">
        <v>67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</row>
    <row r="33" spans="1:11" x14ac:dyDescent="0.2">
      <c r="A33" s="8">
        <v>33</v>
      </c>
      <c r="B33" s="6" t="s">
        <v>68</v>
      </c>
      <c r="C33" s="27">
        <v>40</v>
      </c>
      <c r="D33" s="26">
        <v>40</v>
      </c>
      <c r="E33" s="8"/>
      <c r="F33" s="8"/>
      <c r="G33" s="8"/>
      <c r="H33" s="8"/>
      <c r="I33" s="8"/>
      <c r="J33" s="8"/>
      <c r="K33" s="8"/>
    </row>
    <row r="34" spans="1:11" x14ac:dyDescent="0.2">
      <c r="A34" s="8">
        <v>34</v>
      </c>
      <c r="B34" s="6" t="s">
        <v>70</v>
      </c>
      <c r="C34" s="27">
        <v>120</v>
      </c>
      <c r="D34" s="26">
        <v>120</v>
      </c>
      <c r="E34" s="8"/>
      <c r="F34" s="8"/>
      <c r="G34" s="8"/>
      <c r="H34" s="8"/>
      <c r="I34" s="8"/>
      <c r="J34" s="8"/>
      <c r="K34" s="8"/>
    </row>
    <row r="35" spans="1:11" x14ac:dyDescent="0.2">
      <c r="A35" s="8">
        <v>35</v>
      </c>
      <c r="B35" s="6" t="s">
        <v>71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</row>
    <row r="36" spans="1:11" x14ac:dyDescent="0.2">
      <c r="A36" s="8">
        <v>36</v>
      </c>
      <c r="B36" s="6" t="s">
        <v>75</v>
      </c>
      <c r="C36" s="27">
        <v>92</v>
      </c>
      <c r="D36" s="26">
        <v>80</v>
      </c>
      <c r="E36" s="8"/>
      <c r="F36" s="8"/>
      <c r="G36" s="8"/>
      <c r="H36" s="8">
        <v>12</v>
      </c>
      <c r="I36" s="8"/>
      <c r="J36" s="8"/>
      <c r="K36" s="8"/>
    </row>
    <row r="37" spans="1:11" x14ac:dyDescent="0.2">
      <c r="A37" s="8">
        <v>37</v>
      </c>
      <c r="B37" s="6" t="s">
        <v>76</v>
      </c>
      <c r="C37" s="27">
        <v>40</v>
      </c>
      <c r="D37" s="26">
        <v>40</v>
      </c>
      <c r="E37" s="8"/>
      <c r="F37" s="8"/>
      <c r="G37" s="8"/>
      <c r="H37" s="8"/>
      <c r="I37" s="8"/>
      <c r="J37" s="8"/>
      <c r="K37" s="8"/>
    </row>
    <row r="38" spans="1:11" x14ac:dyDescent="0.2">
      <c r="A38" s="8">
        <v>38</v>
      </c>
      <c r="B38" s="6" t="s">
        <v>182</v>
      </c>
      <c r="C38" s="27">
        <v>28</v>
      </c>
      <c r="D38" s="26"/>
      <c r="E38" s="8">
        <v>28</v>
      </c>
      <c r="F38" s="8"/>
      <c r="G38" s="8"/>
      <c r="H38" s="8"/>
      <c r="I38" s="8"/>
      <c r="J38" s="8"/>
      <c r="K38" s="8"/>
    </row>
    <row r="39" spans="1:11" x14ac:dyDescent="0.2">
      <c r="A39" s="8">
        <v>39</v>
      </c>
      <c r="B39" s="6" t="s">
        <v>284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</row>
    <row r="40" spans="1:11" x14ac:dyDescent="0.2">
      <c r="A40" s="8">
        <v>40</v>
      </c>
      <c r="B40" s="6" t="s">
        <v>183</v>
      </c>
      <c r="C40" s="27">
        <v>40</v>
      </c>
      <c r="D40" s="26">
        <v>40</v>
      </c>
      <c r="E40" s="8"/>
      <c r="F40" s="8"/>
      <c r="G40" s="8"/>
      <c r="H40" s="8"/>
      <c r="I40" s="8"/>
      <c r="J40" s="8"/>
      <c r="K40" s="8"/>
    </row>
    <row r="41" spans="1:11" ht="25.5" x14ac:dyDescent="0.2">
      <c r="A41" s="8">
        <v>41</v>
      </c>
      <c r="B41" s="6" t="s">
        <v>184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</row>
    <row r="42" spans="1:11" x14ac:dyDescent="0.2">
      <c r="A42" s="8">
        <v>42</v>
      </c>
      <c r="B42" s="6" t="s">
        <v>77</v>
      </c>
      <c r="C42" s="27">
        <v>80</v>
      </c>
      <c r="D42" s="26">
        <v>80</v>
      </c>
      <c r="E42" s="8"/>
      <c r="F42" s="8"/>
      <c r="G42" s="8"/>
      <c r="H42" s="8"/>
      <c r="I42" s="8"/>
      <c r="J42" s="8"/>
      <c r="K42" s="8"/>
    </row>
    <row r="43" spans="1:11" ht="25.5" x14ac:dyDescent="0.2">
      <c r="A43" s="8">
        <v>43</v>
      </c>
      <c r="B43" s="6" t="s">
        <v>78</v>
      </c>
      <c r="C43" s="27">
        <v>120</v>
      </c>
      <c r="D43" s="26">
        <v>120</v>
      </c>
      <c r="E43" s="8"/>
      <c r="F43" s="8"/>
      <c r="G43" s="8"/>
      <c r="H43" s="8"/>
      <c r="I43" s="8"/>
      <c r="J43" s="8"/>
      <c r="K43" s="8"/>
    </row>
    <row r="44" spans="1:11" x14ac:dyDescent="0.2">
      <c r="A44" s="8">
        <v>44</v>
      </c>
      <c r="B44" s="6" t="s">
        <v>79</v>
      </c>
      <c r="C44" s="27">
        <v>146</v>
      </c>
      <c r="D44" s="26">
        <v>120</v>
      </c>
      <c r="E44" s="8"/>
      <c r="F44" s="8"/>
      <c r="G44" s="8"/>
      <c r="H44" s="8">
        <v>26</v>
      </c>
      <c r="I44" s="8"/>
      <c r="J44" s="8"/>
      <c r="K44" s="8"/>
    </row>
    <row r="45" spans="1:11" x14ac:dyDescent="0.2">
      <c r="A45" s="8">
        <v>45</v>
      </c>
      <c r="B45" s="6" t="s">
        <v>369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</row>
    <row r="46" spans="1:11" x14ac:dyDescent="0.2">
      <c r="A46" s="8">
        <v>46</v>
      </c>
      <c r="B46" s="6" t="s">
        <v>80</v>
      </c>
      <c r="C46" s="27">
        <v>200</v>
      </c>
      <c r="D46" s="26">
        <v>200</v>
      </c>
      <c r="E46" s="8"/>
      <c r="F46" s="8"/>
      <c r="G46" s="8"/>
      <c r="H46" s="8"/>
      <c r="I46" s="8"/>
      <c r="J46" s="8"/>
      <c r="K46" s="8"/>
    </row>
    <row r="47" spans="1:11" x14ac:dyDescent="0.2">
      <c r="A47" s="8">
        <v>47</v>
      </c>
      <c r="B47" s="6" t="s">
        <v>81</v>
      </c>
      <c r="C47" s="27">
        <v>52</v>
      </c>
      <c r="D47" s="26">
        <v>40</v>
      </c>
      <c r="E47" s="8"/>
      <c r="F47" s="8"/>
      <c r="G47" s="8">
        <v>12</v>
      </c>
      <c r="H47" s="8"/>
      <c r="I47" s="8"/>
      <c r="J47" s="8"/>
      <c r="K47" s="8"/>
    </row>
    <row r="48" spans="1:11" x14ac:dyDescent="0.2">
      <c r="A48" s="8">
        <v>48</v>
      </c>
      <c r="B48" s="6" t="s">
        <v>186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</row>
    <row r="49" spans="1:11" x14ac:dyDescent="0.2">
      <c r="A49" s="8">
        <v>49</v>
      </c>
      <c r="B49" s="6" t="s">
        <v>82</v>
      </c>
      <c r="C49" s="27">
        <v>40</v>
      </c>
      <c r="D49" s="26">
        <v>40</v>
      </c>
      <c r="E49" s="8"/>
      <c r="F49" s="8"/>
      <c r="G49" s="8"/>
      <c r="H49" s="8"/>
      <c r="I49" s="8"/>
      <c r="J49" s="8"/>
      <c r="K49" s="8"/>
    </row>
    <row r="50" spans="1:11" x14ac:dyDescent="0.2">
      <c r="A50" s="8">
        <v>50</v>
      </c>
      <c r="B50" s="6" t="s">
        <v>83</v>
      </c>
      <c r="C50" s="27">
        <v>80</v>
      </c>
      <c r="D50" s="26">
        <v>80</v>
      </c>
      <c r="E50" s="8"/>
      <c r="F50" s="8"/>
      <c r="G50" s="8"/>
      <c r="H50" s="8"/>
      <c r="I50" s="8"/>
      <c r="J50" s="8"/>
      <c r="K50" s="8"/>
    </row>
    <row r="51" spans="1:11" x14ac:dyDescent="0.2">
      <c r="A51" s="8">
        <v>51</v>
      </c>
      <c r="B51" s="6" t="s">
        <v>86</v>
      </c>
      <c r="C51" s="27">
        <v>40</v>
      </c>
      <c r="D51" s="26">
        <v>40</v>
      </c>
      <c r="E51" s="8"/>
      <c r="F51" s="8"/>
      <c r="G51" s="8"/>
      <c r="H51" s="8"/>
      <c r="I51" s="8"/>
      <c r="J51" s="8"/>
      <c r="K51" s="8"/>
    </row>
    <row r="52" spans="1:11" ht="25.5" x14ac:dyDescent="0.2">
      <c r="A52" s="8">
        <v>52</v>
      </c>
      <c r="B52" s="6" t="s">
        <v>87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</row>
    <row r="53" spans="1:11" x14ac:dyDescent="0.2">
      <c r="A53" s="8">
        <v>53</v>
      </c>
      <c r="B53" s="6" t="s">
        <v>88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</row>
    <row r="54" spans="1:11" x14ac:dyDescent="0.2">
      <c r="A54" s="8">
        <v>54</v>
      </c>
      <c r="B54" s="6" t="s">
        <v>89</v>
      </c>
      <c r="C54" s="27">
        <v>200</v>
      </c>
      <c r="D54" s="26">
        <v>200</v>
      </c>
      <c r="E54" s="8"/>
      <c r="F54" s="8"/>
      <c r="G54" s="8"/>
      <c r="H54" s="8"/>
      <c r="I54" s="8"/>
      <c r="J54" s="8"/>
      <c r="K54" s="8"/>
    </row>
    <row r="55" spans="1:11" x14ac:dyDescent="0.2">
      <c r="A55" s="8">
        <v>55</v>
      </c>
      <c r="B55" s="6" t="s">
        <v>90</v>
      </c>
      <c r="C55" s="27">
        <v>40</v>
      </c>
      <c r="D55" s="26"/>
      <c r="E55" s="8">
        <v>40</v>
      </c>
      <c r="F55" s="8"/>
      <c r="G55" s="8"/>
      <c r="H55" s="8"/>
      <c r="I55" s="8"/>
      <c r="J55" s="8"/>
      <c r="K55" s="8"/>
    </row>
    <row r="56" spans="1:11" x14ac:dyDescent="0.2">
      <c r="A56" s="8">
        <v>56</v>
      </c>
      <c r="B56" s="6" t="s">
        <v>92</v>
      </c>
      <c r="C56" s="27">
        <v>120</v>
      </c>
      <c r="D56" s="26">
        <v>120</v>
      </c>
      <c r="E56" s="8"/>
      <c r="F56" s="8"/>
      <c r="G56" s="8"/>
      <c r="H56" s="8"/>
      <c r="I56" s="8"/>
      <c r="J56" s="8"/>
      <c r="K56" s="8"/>
    </row>
    <row r="57" spans="1:11" x14ac:dyDescent="0.2">
      <c r="A57" s="8">
        <v>57</v>
      </c>
      <c r="B57" s="6" t="s">
        <v>94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</row>
    <row r="58" spans="1:11" x14ac:dyDescent="0.2">
      <c r="A58" s="8">
        <v>58</v>
      </c>
      <c r="B58" s="6" t="s">
        <v>233</v>
      </c>
      <c r="C58" s="27">
        <v>40</v>
      </c>
      <c r="D58" s="26">
        <v>40</v>
      </c>
      <c r="E58" s="8"/>
      <c r="F58" s="8"/>
      <c r="G58" s="8"/>
      <c r="H58" s="8"/>
      <c r="I58" s="8"/>
      <c r="J58" s="8"/>
      <c r="K58" s="8"/>
    </row>
    <row r="59" spans="1:11" x14ac:dyDescent="0.2">
      <c r="A59" s="8">
        <v>59</v>
      </c>
      <c r="B59" s="6" t="s">
        <v>95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</row>
    <row r="60" spans="1:11" x14ac:dyDescent="0.2">
      <c r="A60" s="8">
        <v>60</v>
      </c>
      <c r="B60" s="6" t="s">
        <v>96</v>
      </c>
      <c r="C60" s="27">
        <v>80</v>
      </c>
      <c r="D60" s="26">
        <v>80</v>
      </c>
      <c r="E60" s="8"/>
      <c r="F60" s="8"/>
      <c r="G60" s="8"/>
      <c r="H60" s="8"/>
      <c r="I60" s="8"/>
      <c r="J60" s="8"/>
      <c r="K60" s="8"/>
    </row>
    <row r="61" spans="1:11" x14ac:dyDescent="0.2">
      <c r="A61" s="8">
        <v>61</v>
      </c>
      <c r="B61" s="6" t="s">
        <v>373</v>
      </c>
      <c r="C61" s="27">
        <v>40</v>
      </c>
      <c r="D61" s="26">
        <v>40</v>
      </c>
      <c r="E61" s="8"/>
      <c r="F61" s="8"/>
      <c r="G61" s="8"/>
      <c r="H61" s="8"/>
      <c r="I61" s="8"/>
      <c r="J61" s="8"/>
      <c r="K61" s="8"/>
    </row>
    <row r="62" spans="1:11" x14ac:dyDescent="0.2">
      <c r="A62" s="8">
        <v>62</v>
      </c>
      <c r="B62" s="6" t="s">
        <v>98</v>
      </c>
      <c r="C62" s="27">
        <v>160</v>
      </c>
      <c r="D62" s="26">
        <v>160</v>
      </c>
      <c r="E62" s="8"/>
      <c r="F62" s="8"/>
      <c r="G62" s="8"/>
      <c r="H62" s="8"/>
      <c r="I62" s="8"/>
      <c r="J62" s="8"/>
      <c r="K62" s="8"/>
    </row>
    <row r="63" spans="1:11" x14ac:dyDescent="0.2">
      <c r="A63" s="8">
        <v>63</v>
      </c>
      <c r="B63" s="6" t="s">
        <v>238</v>
      </c>
      <c r="C63" s="27">
        <v>40</v>
      </c>
      <c r="D63" s="26">
        <v>40</v>
      </c>
      <c r="E63" s="8"/>
      <c r="F63" s="8"/>
      <c r="G63" s="8"/>
      <c r="H63" s="8"/>
      <c r="I63" s="8"/>
      <c r="J63" s="8"/>
      <c r="K63" s="8"/>
    </row>
    <row r="64" spans="1:11" x14ac:dyDescent="0.2">
      <c r="A64" s="8">
        <v>64</v>
      </c>
      <c r="B64" s="6" t="s">
        <v>99</v>
      </c>
      <c r="C64" s="27">
        <v>40</v>
      </c>
      <c r="D64" s="26"/>
      <c r="E64" s="8">
        <v>40</v>
      </c>
      <c r="F64" s="8"/>
      <c r="G64" s="8"/>
      <c r="H64" s="8"/>
      <c r="I64" s="8"/>
      <c r="J64" s="8"/>
      <c r="K64" s="8"/>
    </row>
    <row r="65" spans="1:11" x14ac:dyDescent="0.2">
      <c r="A65" s="8">
        <v>65</v>
      </c>
      <c r="B65" s="6" t="s">
        <v>100</v>
      </c>
      <c r="C65" s="27">
        <v>40</v>
      </c>
      <c r="D65" s="26">
        <v>40</v>
      </c>
      <c r="E65" s="8"/>
      <c r="F65" s="8"/>
      <c r="G65" s="8"/>
      <c r="H65" s="8"/>
      <c r="I65" s="8"/>
      <c r="J65" s="8"/>
      <c r="K65" s="8"/>
    </row>
    <row r="66" spans="1:11" x14ac:dyDescent="0.2">
      <c r="A66" s="8">
        <v>66</v>
      </c>
      <c r="B66" s="6" t="s">
        <v>101</v>
      </c>
      <c r="C66" s="27">
        <v>80</v>
      </c>
      <c r="D66" s="26">
        <v>80</v>
      </c>
      <c r="E66" s="8"/>
      <c r="F66" s="8"/>
      <c r="G66" s="8"/>
      <c r="H66" s="8"/>
      <c r="I66" s="8"/>
      <c r="J66" s="8"/>
      <c r="K66" s="8"/>
    </row>
    <row r="67" spans="1:11" x14ac:dyDescent="0.2">
      <c r="A67" s="8">
        <v>67</v>
      </c>
      <c r="B67" s="6" t="s">
        <v>190</v>
      </c>
      <c r="C67" s="27">
        <v>80</v>
      </c>
      <c r="D67" s="26">
        <v>80</v>
      </c>
      <c r="E67" s="8"/>
      <c r="F67" s="8"/>
      <c r="G67" s="8"/>
      <c r="H67" s="8"/>
      <c r="I67" s="8"/>
      <c r="J67" s="8"/>
      <c r="K67" s="8"/>
    </row>
    <row r="68" spans="1:11" x14ac:dyDescent="0.2">
      <c r="A68" s="8">
        <v>68</v>
      </c>
      <c r="B68" s="6" t="s">
        <v>191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</row>
    <row r="69" spans="1:11" x14ac:dyDescent="0.2">
      <c r="A69" s="8">
        <v>69</v>
      </c>
      <c r="B69" s="6" t="s">
        <v>103</v>
      </c>
      <c r="C69" s="27">
        <v>40</v>
      </c>
      <c r="D69" s="26"/>
      <c r="E69" s="8">
        <v>40</v>
      </c>
      <c r="F69" s="8"/>
      <c r="G69" s="8"/>
      <c r="H69" s="8"/>
      <c r="I69" s="8"/>
      <c r="J69" s="8"/>
      <c r="K69" s="8"/>
    </row>
    <row r="70" spans="1:11" x14ac:dyDescent="0.2">
      <c r="A70" s="8">
        <v>70</v>
      </c>
      <c r="B70" s="6" t="s">
        <v>105</v>
      </c>
      <c r="C70" s="27">
        <v>28</v>
      </c>
      <c r="D70" s="26"/>
      <c r="E70" s="8">
        <v>28</v>
      </c>
      <c r="F70" s="8"/>
      <c r="G70" s="8"/>
      <c r="H70" s="8"/>
      <c r="I70" s="8"/>
      <c r="J70" s="8"/>
      <c r="K70" s="8"/>
    </row>
    <row r="71" spans="1:11" x14ac:dyDescent="0.2">
      <c r="A71" s="8">
        <v>71</v>
      </c>
      <c r="B71" s="6" t="s">
        <v>106</v>
      </c>
      <c r="C71" s="27">
        <v>34</v>
      </c>
      <c r="D71" s="26"/>
      <c r="E71" s="8">
        <v>34</v>
      </c>
      <c r="F71" s="8"/>
      <c r="G71" s="8"/>
      <c r="H71" s="8"/>
      <c r="I71" s="8"/>
      <c r="J71" s="8"/>
      <c r="K71" s="8"/>
    </row>
    <row r="72" spans="1:11" x14ac:dyDescent="0.2">
      <c r="A72" s="8">
        <v>72</v>
      </c>
      <c r="B72" s="6" t="s">
        <v>239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</row>
    <row r="73" spans="1:11" ht="25.5" x14ac:dyDescent="0.2">
      <c r="A73" s="8">
        <v>73</v>
      </c>
      <c r="B73" s="6" t="s">
        <v>110</v>
      </c>
      <c r="C73" s="27">
        <v>40</v>
      </c>
      <c r="D73" s="26">
        <v>40</v>
      </c>
      <c r="E73" s="8"/>
      <c r="F73" s="8"/>
      <c r="G73" s="8"/>
      <c r="H73" s="8"/>
      <c r="I73" s="8"/>
      <c r="J73" s="8"/>
      <c r="K73" s="8"/>
    </row>
    <row r="74" spans="1:11" x14ac:dyDescent="0.2">
      <c r="A74" s="8">
        <v>74</v>
      </c>
      <c r="B74" s="6" t="s">
        <v>114</v>
      </c>
      <c r="C74" s="27">
        <v>40</v>
      </c>
      <c r="D74" s="26">
        <v>40</v>
      </c>
      <c r="E74" s="8"/>
      <c r="F74" s="8"/>
      <c r="G74" s="8"/>
      <c r="H74" s="8"/>
      <c r="I74" s="8"/>
      <c r="J74" s="8"/>
      <c r="K74" s="8"/>
    </row>
    <row r="75" spans="1:11" x14ac:dyDescent="0.2">
      <c r="A75" s="8">
        <v>75</v>
      </c>
      <c r="B75" s="6" t="s">
        <v>380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</row>
    <row r="76" spans="1:11" x14ac:dyDescent="0.2">
      <c r="A76" s="8">
        <v>76</v>
      </c>
      <c r="B76" s="6" t="s">
        <v>241</v>
      </c>
      <c r="C76" s="27">
        <v>30</v>
      </c>
      <c r="D76" s="26"/>
      <c r="E76" s="8">
        <v>30</v>
      </c>
      <c r="F76" s="8"/>
      <c r="G76" s="8"/>
      <c r="H76" s="8"/>
      <c r="I76" s="8"/>
      <c r="J76" s="8"/>
      <c r="K76" s="8"/>
    </row>
    <row r="77" spans="1:11" x14ac:dyDescent="0.2">
      <c r="A77" s="8">
        <v>77</v>
      </c>
      <c r="B77" s="6" t="s">
        <v>197</v>
      </c>
      <c r="C77" s="27">
        <v>160</v>
      </c>
      <c r="D77" s="26">
        <v>160</v>
      </c>
      <c r="E77" s="8"/>
      <c r="F77" s="8"/>
      <c r="G77" s="8"/>
      <c r="H77" s="8"/>
      <c r="I77" s="8"/>
      <c r="J77" s="8"/>
      <c r="K77" s="8"/>
    </row>
    <row r="78" spans="1:11" x14ac:dyDescent="0.2">
      <c r="A78" s="8">
        <v>78</v>
      </c>
      <c r="B78" s="6" t="s">
        <v>116</v>
      </c>
      <c r="C78" s="27">
        <v>120</v>
      </c>
      <c r="D78" s="26">
        <v>120</v>
      </c>
      <c r="E78" s="8"/>
      <c r="F78" s="8"/>
      <c r="G78" s="8"/>
      <c r="H78" s="8"/>
      <c r="I78" s="8"/>
      <c r="J78" s="8"/>
      <c r="K78" s="8"/>
    </row>
    <row r="79" spans="1:11" x14ac:dyDescent="0.2">
      <c r="A79" s="8">
        <v>79</v>
      </c>
      <c r="B79" s="6" t="s">
        <v>118</v>
      </c>
      <c r="C79" s="27">
        <v>120</v>
      </c>
      <c r="D79" s="26">
        <v>120</v>
      </c>
      <c r="E79" s="8"/>
      <c r="F79" s="8"/>
      <c r="G79" s="8"/>
      <c r="H79" s="8"/>
      <c r="I79" s="8"/>
      <c r="J79" s="8"/>
      <c r="K79" s="8"/>
    </row>
    <row r="80" spans="1:11" x14ac:dyDescent="0.2">
      <c r="A80" s="8">
        <v>80</v>
      </c>
      <c r="B80" s="6" t="s">
        <v>119</v>
      </c>
      <c r="C80" s="27">
        <v>132</v>
      </c>
      <c r="D80" s="26">
        <v>120</v>
      </c>
      <c r="E80" s="8"/>
      <c r="F80" s="8">
        <v>12</v>
      </c>
      <c r="G80" s="8"/>
      <c r="H80" s="8"/>
      <c r="I80" s="8"/>
      <c r="J80" s="8"/>
      <c r="K80" s="8"/>
    </row>
    <row r="81" spans="1:11" x14ac:dyDescent="0.2">
      <c r="A81" s="8">
        <v>81</v>
      </c>
      <c r="B81" s="6" t="s">
        <v>122</v>
      </c>
      <c r="C81" s="27">
        <v>80</v>
      </c>
      <c r="D81" s="26">
        <v>80</v>
      </c>
      <c r="E81" s="8"/>
      <c r="F81" s="8"/>
      <c r="G81" s="8"/>
      <c r="H81" s="8"/>
      <c r="I81" s="8"/>
      <c r="J81" s="8"/>
      <c r="K81" s="8"/>
    </row>
    <row r="82" spans="1:11" x14ac:dyDescent="0.2">
      <c r="A82" s="8">
        <v>82</v>
      </c>
      <c r="B82" s="6" t="s">
        <v>123</v>
      </c>
      <c r="C82" s="27">
        <v>20</v>
      </c>
      <c r="D82" s="26"/>
      <c r="E82" s="8">
        <v>20</v>
      </c>
      <c r="F82" s="8"/>
      <c r="G82" s="8"/>
      <c r="H82" s="8"/>
      <c r="I82" s="8"/>
      <c r="J82" s="8"/>
      <c r="K82" s="8"/>
    </row>
    <row r="83" spans="1:11" x14ac:dyDescent="0.2">
      <c r="A83" s="8">
        <v>83</v>
      </c>
      <c r="B83" s="6" t="s">
        <v>124</v>
      </c>
      <c r="C83" s="27">
        <v>200</v>
      </c>
      <c r="D83" s="26">
        <v>200</v>
      </c>
      <c r="E83" s="8"/>
      <c r="F83" s="8"/>
      <c r="G83" s="8"/>
      <c r="H83" s="8"/>
      <c r="I83" s="8"/>
      <c r="J83" s="8"/>
      <c r="K83" s="8"/>
    </row>
    <row r="84" spans="1:11" x14ac:dyDescent="0.2">
      <c r="A84" s="8">
        <v>84</v>
      </c>
      <c r="B84" s="6" t="s">
        <v>125</v>
      </c>
      <c r="C84" s="27">
        <v>92</v>
      </c>
      <c r="D84" s="26">
        <v>80</v>
      </c>
      <c r="E84" s="8"/>
      <c r="F84" s="8"/>
      <c r="G84" s="8"/>
      <c r="H84" s="8"/>
      <c r="I84" s="8"/>
      <c r="J84" s="8"/>
      <c r="K84" s="8">
        <v>12</v>
      </c>
    </row>
    <row r="85" spans="1:11" x14ac:dyDescent="0.2">
      <c r="A85" s="8">
        <v>85</v>
      </c>
      <c r="B85" s="6" t="s">
        <v>126</v>
      </c>
      <c r="C85" s="27">
        <v>95</v>
      </c>
      <c r="D85" s="26">
        <v>80</v>
      </c>
      <c r="E85" s="8"/>
      <c r="F85" s="8"/>
      <c r="G85" s="8"/>
      <c r="H85" s="8"/>
      <c r="I85" s="8">
        <v>15</v>
      </c>
      <c r="J85" s="8"/>
      <c r="K85" s="8"/>
    </row>
    <row r="86" spans="1:11" x14ac:dyDescent="0.2">
      <c r="A86" s="8">
        <v>86</v>
      </c>
      <c r="B86" s="6" t="s">
        <v>127</v>
      </c>
      <c r="C86" s="27">
        <v>80</v>
      </c>
      <c r="D86" s="26">
        <v>80</v>
      </c>
      <c r="E86" s="8"/>
      <c r="F86" s="8"/>
      <c r="G86" s="8"/>
      <c r="H86" s="8"/>
      <c r="I86" s="8"/>
      <c r="J86" s="8"/>
      <c r="K86" s="8"/>
    </row>
    <row r="87" spans="1:11" x14ac:dyDescent="0.2">
      <c r="A87" s="8">
        <v>87</v>
      </c>
      <c r="B87" s="6" t="s">
        <v>128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</row>
    <row r="88" spans="1:11" x14ac:dyDescent="0.2">
      <c r="A88" s="8">
        <v>88</v>
      </c>
      <c r="B88" s="6" t="s">
        <v>129</v>
      </c>
      <c r="C88" s="27">
        <v>160</v>
      </c>
      <c r="D88" s="26">
        <v>160</v>
      </c>
      <c r="E88" s="8"/>
      <c r="F88" s="8"/>
      <c r="G88" s="8"/>
      <c r="H88" s="8"/>
      <c r="I88" s="8"/>
      <c r="J88" s="8"/>
      <c r="K88" s="8"/>
    </row>
    <row r="89" spans="1:11" x14ac:dyDescent="0.2">
      <c r="A89" s="8">
        <v>89</v>
      </c>
      <c r="B89" s="6" t="s">
        <v>130</v>
      </c>
      <c r="C89" s="27">
        <v>480</v>
      </c>
      <c r="D89" s="26">
        <v>480</v>
      </c>
      <c r="E89" s="8"/>
      <c r="F89" s="8"/>
      <c r="G89" s="8"/>
      <c r="H89" s="8"/>
      <c r="I89" s="8"/>
      <c r="J89" s="8"/>
      <c r="K89" s="8"/>
    </row>
    <row r="90" spans="1:11" x14ac:dyDescent="0.2">
      <c r="A90" s="8">
        <v>90</v>
      </c>
      <c r="B90" s="6" t="s">
        <v>205</v>
      </c>
      <c r="C90" s="27">
        <v>160</v>
      </c>
      <c r="D90" s="26">
        <v>160</v>
      </c>
      <c r="E90" s="8"/>
      <c r="F90" s="8"/>
      <c r="G90" s="8"/>
      <c r="H90" s="8"/>
      <c r="I90" s="8"/>
      <c r="J90" s="8"/>
      <c r="K90" s="8"/>
    </row>
    <row r="91" spans="1:11" x14ac:dyDescent="0.2">
      <c r="A91" s="8">
        <v>91</v>
      </c>
      <c r="B91" s="6" t="s">
        <v>132</v>
      </c>
      <c r="C91" s="27">
        <v>40</v>
      </c>
      <c r="D91" s="26">
        <v>40</v>
      </c>
      <c r="E91" s="8"/>
      <c r="F91" s="8"/>
      <c r="G91" s="8"/>
      <c r="H91" s="8"/>
      <c r="I91" s="8"/>
      <c r="J91" s="8"/>
      <c r="K91" s="8"/>
    </row>
    <row r="92" spans="1:11" x14ac:dyDescent="0.2">
      <c r="A92" s="8">
        <v>92</v>
      </c>
      <c r="B92" s="6" t="s">
        <v>133</v>
      </c>
      <c r="C92" s="27">
        <v>40</v>
      </c>
      <c r="D92" s="26">
        <v>40</v>
      </c>
      <c r="E92" s="8"/>
      <c r="F92" s="8"/>
      <c r="G92" s="8"/>
      <c r="H92" s="8"/>
      <c r="I92" s="8"/>
      <c r="J92" s="8"/>
      <c r="K92" s="8"/>
    </row>
    <row r="93" spans="1:11" x14ac:dyDescent="0.2">
      <c r="A93" s="8">
        <v>93</v>
      </c>
      <c r="B93" s="6" t="s">
        <v>134</v>
      </c>
      <c r="C93" s="27">
        <v>40</v>
      </c>
      <c r="D93" s="26">
        <v>40</v>
      </c>
      <c r="E93" s="8"/>
      <c r="F93" s="8"/>
      <c r="G93" s="8"/>
      <c r="H93" s="8"/>
      <c r="I93" s="8"/>
      <c r="J93" s="8"/>
      <c r="K93" s="8"/>
    </row>
    <row r="94" spans="1:11" x14ac:dyDescent="0.2">
      <c r="A94" s="8">
        <v>94</v>
      </c>
      <c r="B94" s="6" t="s">
        <v>135</v>
      </c>
      <c r="C94" s="27">
        <v>120</v>
      </c>
      <c r="D94" s="26">
        <v>120</v>
      </c>
      <c r="E94" s="8"/>
      <c r="F94" s="8"/>
      <c r="G94" s="8"/>
      <c r="H94" s="8"/>
      <c r="I94" s="8"/>
      <c r="J94" s="8"/>
      <c r="K94" s="8"/>
    </row>
    <row r="95" spans="1:11" x14ac:dyDescent="0.2">
      <c r="A95" s="8">
        <v>95</v>
      </c>
      <c r="B95" s="6" t="s">
        <v>210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</row>
    <row r="96" spans="1:11" x14ac:dyDescent="0.2">
      <c r="A96" s="8">
        <v>96</v>
      </c>
      <c r="B96" s="6" t="s">
        <v>136</v>
      </c>
      <c r="C96" s="27">
        <v>120</v>
      </c>
      <c r="D96" s="26">
        <v>120</v>
      </c>
      <c r="E96" s="8"/>
      <c r="F96" s="8"/>
      <c r="G96" s="8"/>
      <c r="H96" s="8"/>
      <c r="I96" s="8"/>
      <c r="J96" s="8"/>
      <c r="K96" s="8"/>
    </row>
    <row r="97" spans="1:11" x14ac:dyDescent="0.2">
      <c r="A97" s="8">
        <v>97</v>
      </c>
      <c r="B97" s="6" t="s">
        <v>137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</row>
    <row r="98" spans="1:11" x14ac:dyDescent="0.2">
      <c r="A98" s="8">
        <v>98</v>
      </c>
      <c r="B98" s="6" t="s">
        <v>138</v>
      </c>
      <c r="C98" s="27">
        <v>120</v>
      </c>
      <c r="D98" s="26">
        <v>120</v>
      </c>
      <c r="E98" s="8"/>
      <c r="F98" s="8"/>
      <c r="G98" s="8"/>
      <c r="H98" s="8"/>
      <c r="I98" s="8"/>
      <c r="J98" s="8"/>
      <c r="K98" s="8"/>
    </row>
    <row r="99" spans="1:11" x14ac:dyDescent="0.2">
      <c r="A99" s="8">
        <v>99</v>
      </c>
      <c r="B99" s="6" t="s">
        <v>139</v>
      </c>
      <c r="C99" s="27">
        <v>132</v>
      </c>
      <c r="D99" s="26">
        <v>120</v>
      </c>
      <c r="E99" s="8"/>
      <c r="F99" s="8"/>
      <c r="G99" s="8"/>
      <c r="H99" s="8"/>
      <c r="I99" s="8"/>
      <c r="J99" s="8"/>
      <c r="K99" s="8">
        <v>12</v>
      </c>
    </row>
    <row r="100" spans="1:11" x14ac:dyDescent="0.2">
      <c r="A100" s="8">
        <v>100</v>
      </c>
      <c r="B100" s="6" t="s">
        <v>141</v>
      </c>
      <c r="C100" s="27">
        <v>80</v>
      </c>
      <c r="D100" s="26">
        <v>80</v>
      </c>
      <c r="E100" s="8"/>
      <c r="F100" s="8"/>
      <c r="G100" s="8"/>
      <c r="H100" s="8"/>
      <c r="I100" s="8"/>
      <c r="J100" s="8"/>
      <c r="K100" s="8"/>
    </row>
    <row r="101" spans="1:11" x14ac:dyDescent="0.2">
      <c r="A101" s="8">
        <v>101</v>
      </c>
      <c r="B101" s="6" t="s">
        <v>294</v>
      </c>
      <c r="C101" s="27">
        <v>34</v>
      </c>
      <c r="D101" s="26"/>
      <c r="E101" s="8">
        <v>34</v>
      </c>
      <c r="F101" s="8"/>
      <c r="G101" s="8"/>
      <c r="H101" s="8"/>
      <c r="I101" s="8"/>
      <c r="J101" s="8"/>
      <c r="K101" s="8"/>
    </row>
    <row r="102" spans="1:11" x14ac:dyDescent="0.2">
      <c r="A102" s="8">
        <v>102</v>
      </c>
      <c r="B102" s="6" t="s">
        <v>295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  <c r="K102" s="8"/>
    </row>
    <row r="103" spans="1:11" x14ac:dyDescent="0.2">
      <c r="A103" s="8">
        <v>103</v>
      </c>
      <c r="B103" s="6" t="s">
        <v>145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12. táblázat
A korlátozottan támogatott szakképesítések keretszámai fenntartónként Komárom-Esztergom megyében
&amp;R&amp;"Times New Roman,Dőlt"2. melléklet</oddHeader>
    <oddFooter>&amp;C&amp;"Times New Roman,Normál"&amp;P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view="pageLayout" zoomScaleNormal="100" workbookViewId="0">
      <selection activeCell="I13" sqref="I13"/>
    </sheetView>
  </sheetViews>
  <sheetFormatPr defaultRowHeight="12.75" x14ac:dyDescent="0.2"/>
  <cols>
    <col min="1" max="1" width="3.5703125" style="9" customWidth="1"/>
    <col min="2" max="2" width="44.140625" style="5" customWidth="1"/>
    <col min="3" max="6" width="4.42578125" style="9" customWidth="1"/>
    <col min="7" max="16384" width="9.140625" style="1"/>
  </cols>
  <sheetData>
    <row r="1" spans="1:6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</row>
    <row r="2" spans="1:6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450</v>
      </c>
    </row>
    <row r="3" spans="1:6" x14ac:dyDescent="0.2">
      <c r="A3" s="14">
        <v>3</v>
      </c>
      <c r="B3" s="46" t="s">
        <v>32</v>
      </c>
      <c r="C3" s="34">
        <v>80</v>
      </c>
      <c r="D3" s="35">
        <v>80</v>
      </c>
      <c r="E3" s="14"/>
      <c r="F3" s="14"/>
    </row>
    <row r="4" spans="1:6" x14ac:dyDescent="0.2">
      <c r="A4" s="8">
        <v>4</v>
      </c>
      <c r="B4" s="6" t="s">
        <v>164</v>
      </c>
      <c r="C4" s="27">
        <v>40</v>
      </c>
      <c r="D4" s="26">
        <v>40</v>
      </c>
      <c r="E4" s="8"/>
      <c r="F4" s="8"/>
    </row>
    <row r="5" spans="1:6" x14ac:dyDescent="0.2">
      <c r="A5" s="8">
        <v>5</v>
      </c>
      <c r="B5" s="6" t="s">
        <v>39</v>
      </c>
      <c r="C5" s="27">
        <v>120</v>
      </c>
      <c r="D5" s="26">
        <v>120</v>
      </c>
      <c r="E5" s="8"/>
      <c r="F5" s="8"/>
    </row>
    <row r="6" spans="1:6" x14ac:dyDescent="0.2">
      <c r="A6" s="8">
        <v>6</v>
      </c>
      <c r="B6" s="6" t="s">
        <v>41</v>
      </c>
      <c r="C6" s="27">
        <v>160</v>
      </c>
      <c r="D6" s="26">
        <v>160</v>
      </c>
      <c r="E6" s="8"/>
      <c r="F6" s="8"/>
    </row>
    <row r="7" spans="1:6" x14ac:dyDescent="0.2">
      <c r="A7" s="8">
        <v>7</v>
      </c>
      <c r="B7" s="6" t="s">
        <v>42</v>
      </c>
      <c r="C7" s="27">
        <v>80</v>
      </c>
      <c r="D7" s="26">
        <v>80</v>
      </c>
      <c r="E7" s="8"/>
      <c r="F7" s="8"/>
    </row>
    <row r="8" spans="1:6" x14ac:dyDescent="0.2">
      <c r="A8" s="8">
        <v>8</v>
      </c>
      <c r="B8" s="6" t="s">
        <v>43</v>
      </c>
      <c r="C8" s="27">
        <v>120</v>
      </c>
      <c r="D8" s="26">
        <v>120</v>
      </c>
      <c r="E8" s="8"/>
      <c r="F8" s="8"/>
    </row>
    <row r="9" spans="1:6" x14ac:dyDescent="0.2">
      <c r="A9" s="8">
        <v>9</v>
      </c>
      <c r="B9" s="6" t="s">
        <v>45</v>
      </c>
      <c r="C9" s="27">
        <v>120</v>
      </c>
      <c r="D9" s="26">
        <v>120</v>
      </c>
      <c r="E9" s="8"/>
      <c r="F9" s="8"/>
    </row>
    <row r="10" spans="1:6" x14ac:dyDescent="0.2">
      <c r="A10" s="8">
        <v>10</v>
      </c>
      <c r="B10" s="6" t="s">
        <v>46</v>
      </c>
      <c r="C10" s="27">
        <v>120</v>
      </c>
      <c r="D10" s="26">
        <v>120</v>
      </c>
      <c r="E10" s="8"/>
      <c r="F10" s="8"/>
    </row>
    <row r="11" spans="1:6" x14ac:dyDescent="0.2">
      <c r="A11" s="8">
        <v>11</v>
      </c>
      <c r="B11" s="6" t="s">
        <v>449</v>
      </c>
      <c r="C11" s="27">
        <v>40</v>
      </c>
      <c r="D11" s="26"/>
      <c r="E11" s="8">
        <v>40</v>
      </c>
      <c r="F11" s="8"/>
    </row>
    <row r="12" spans="1:6" x14ac:dyDescent="0.2">
      <c r="A12" s="8">
        <v>12</v>
      </c>
      <c r="B12" s="6" t="s">
        <v>172</v>
      </c>
      <c r="C12" s="27">
        <v>40</v>
      </c>
      <c r="D12" s="26">
        <v>40</v>
      </c>
      <c r="E12" s="8"/>
      <c r="F12" s="8"/>
    </row>
    <row r="13" spans="1:6" x14ac:dyDescent="0.2">
      <c r="A13" s="8">
        <v>13</v>
      </c>
      <c r="B13" s="6" t="s">
        <v>52</v>
      </c>
      <c r="C13" s="27">
        <v>40</v>
      </c>
      <c r="D13" s="26">
        <v>40</v>
      </c>
      <c r="E13" s="8"/>
      <c r="F13" s="8"/>
    </row>
    <row r="14" spans="1:6" x14ac:dyDescent="0.2">
      <c r="A14" s="8">
        <v>14</v>
      </c>
      <c r="B14" s="6" t="s">
        <v>54</v>
      </c>
      <c r="C14" s="27">
        <v>80</v>
      </c>
      <c r="D14" s="26">
        <v>80</v>
      </c>
      <c r="E14" s="8"/>
      <c r="F14" s="8"/>
    </row>
    <row r="15" spans="1:6" x14ac:dyDescent="0.2">
      <c r="A15" s="8">
        <v>15</v>
      </c>
      <c r="B15" s="6" t="s">
        <v>173</v>
      </c>
      <c r="C15" s="27">
        <v>40</v>
      </c>
      <c r="D15" s="26">
        <v>40</v>
      </c>
      <c r="E15" s="8"/>
      <c r="F15" s="8"/>
    </row>
    <row r="16" spans="1:6" x14ac:dyDescent="0.2">
      <c r="A16" s="8">
        <v>16</v>
      </c>
      <c r="B16" s="6" t="s">
        <v>174</v>
      </c>
      <c r="C16" s="27">
        <v>80</v>
      </c>
      <c r="D16" s="26">
        <v>80</v>
      </c>
      <c r="E16" s="8"/>
      <c r="F16" s="8"/>
    </row>
    <row r="17" spans="1:6" ht="25.5" x14ac:dyDescent="0.2">
      <c r="A17" s="8">
        <v>17</v>
      </c>
      <c r="B17" s="6" t="s">
        <v>178</v>
      </c>
      <c r="C17" s="27">
        <v>40</v>
      </c>
      <c r="D17" s="26">
        <v>40</v>
      </c>
      <c r="E17" s="8"/>
      <c r="F17" s="8"/>
    </row>
    <row r="18" spans="1:6" x14ac:dyDescent="0.2">
      <c r="A18" s="8">
        <v>18</v>
      </c>
      <c r="B18" s="6" t="s">
        <v>56</v>
      </c>
      <c r="C18" s="27">
        <v>40</v>
      </c>
      <c r="D18" s="26"/>
      <c r="E18" s="8">
        <v>40</v>
      </c>
      <c r="F18" s="8"/>
    </row>
    <row r="19" spans="1:6" x14ac:dyDescent="0.2">
      <c r="A19" s="8">
        <v>19</v>
      </c>
      <c r="B19" s="6" t="s">
        <v>57</v>
      </c>
      <c r="C19" s="27">
        <v>120</v>
      </c>
      <c r="D19" s="26">
        <v>120</v>
      </c>
      <c r="E19" s="8"/>
      <c r="F19" s="8"/>
    </row>
    <row r="20" spans="1:6" x14ac:dyDescent="0.2">
      <c r="A20" s="8">
        <v>20</v>
      </c>
      <c r="B20" s="6" t="s">
        <v>62</v>
      </c>
      <c r="C20" s="27">
        <v>40</v>
      </c>
      <c r="D20" s="26">
        <v>40</v>
      </c>
      <c r="E20" s="8"/>
      <c r="F20" s="8"/>
    </row>
    <row r="21" spans="1:6" x14ac:dyDescent="0.2">
      <c r="A21" s="8">
        <v>21</v>
      </c>
      <c r="B21" s="6" t="s">
        <v>63</v>
      </c>
      <c r="C21" s="27">
        <v>120</v>
      </c>
      <c r="D21" s="26">
        <v>120</v>
      </c>
      <c r="E21" s="8"/>
      <c r="F21" s="8"/>
    </row>
    <row r="22" spans="1:6" x14ac:dyDescent="0.2">
      <c r="A22" s="8">
        <v>22</v>
      </c>
      <c r="B22" s="6" t="s">
        <v>64</v>
      </c>
      <c r="C22" s="27">
        <v>120</v>
      </c>
      <c r="D22" s="26">
        <v>120</v>
      </c>
      <c r="E22" s="8"/>
      <c r="F22" s="8"/>
    </row>
    <row r="23" spans="1:6" x14ac:dyDescent="0.2">
      <c r="A23" s="8">
        <v>23</v>
      </c>
      <c r="B23" s="6" t="s">
        <v>65</v>
      </c>
      <c r="C23" s="27">
        <v>80</v>
      </c>
      <c r="D23" s="26">
        <v>80</v>
      </c>
      <c r="E23" s="8"/>
      <c r="F23" s="8"/>
    </row>
    <row r="24" spans="1:6" x14ac:dyDescent="0.2">
      <c r="A24" s="8">
        <v>24</v>
      </c>
      <c r="B24" s="6" t="s">
        <v>66</v>
      </c>
      <c r="C24" s="27">
        <v>40</v>
      </c>
      <c r="D24" s="26">
        <v>40</v>
      </c>
      <c r="E24" s="8"/>
      <c r="F24" s="8"/>
    </row>
    <row r="25" spans="1:6" ht="25.5" x14ac:dyDescent="0.2">
      <c r="A25" s="8">
        <v>25</v>
      </c>
      <c r="B25" s="6" t="s">
        <v>67</v>
      </c>
      <c r="C25" s="27">
        <v>40</v>
      </c>
      <c r="D25" s="26">
        <v>40</v>
      </c>
      <c r="E25" s="8"/>
      <c r="F25" s="8"/>
    </row>
    <row r="26" spans="1:6" x14ac:dyDescent="0.2">
      <c r="A26" s="8">
        <v>26</v>
      </c>
      <c r="B26" s="6" t="s">
        <v>68</v>
      </c>
      <c r="C26" s="27">
        <v>40</v>
      </c>
      <c r="D26" s="26">
        <v>40</v>
      </c>
      <c r="E26" s="8"/>
      <c r="F26" s="8"/>
    </row>
    <row r="27" spans="1:6" x14ac:dyDescent="0.2">
      <c r="A27" s="8">
        <v>27</v>
      </c>
      <c r="B27" s="6" t="s">
        <v>69</v>
      </c>
      <c r="C27" s="27">
        <v>80</v>
      </c>
      <c r="D27" s="26">
        <v>80</v>
      </c>
      <c r="E27" s="8"/>
      <c r="F27" s="8"/>
    </row>
    <row r="28" spans="1:6" x14ac:dyDescent="0.2">
      <c r="A28" s="8">
        <v>28</v>
      </c>
      <c r="B28" s="6" t="s">
        <v>70</v>
      </c>
      <c r="C28" s="27">
        <v>80</v>
      </c>
      <c r="D28" s="26">
        <v>80</v>
      </c>
      <c r="E28" s="8"/>
      <c r="F28" s="8"/>
    </row>
    <row r="29" spans="1:6" x14ac:dyDescent="0.2">
      <c r="A29" s="8">
        <v>29</v>
      </c>
      <c r="B29" s="6" t="s">
        <v>71</v>
      </c>
      <c r="C29" s="27">
        <v>40</v>
      </c>
      <c r="D29" s="26">
        <v>40</v>
      </c>
      <c r="E29" s="8"/>
      <c r="F29" s="8"/>
    </row>
    <row r="30" spans="1:6" x14ac:dyDescent="0.2">
      <c r="A30" s="8">
        <v>30</v>
      </c>
      <c r="B30" s="6" t="s">
        <v>73</v>
      </c>
      <c r="C30" s="27">
        <v>120</v>
      </c>
      <c r="D30" s="26">
        <v>120</v>
      </c>
      <c r="E30" s="8"/>
      <c r="F30" s="8"/>
    </row>
    <row r="31" spans="1:6" x14ac:dyDescent="0.2">
      <c r="A31" s="8">
        <v>31</v>
      </c>
      <c r="B31" s="6" t="s">
        <v>181</v>
      </c>
      <c r="C31" s="27">
        <v>160</v>
      </c>
      <c r="D31" s="26">
        <v>160</v>
      </c>
      <c r="E31" s="8"/>
      <c r="F31" s="8"/>
    </row>
    <row r="32" spans="1:6" x14ac:dyDescent="0.2">
      <c r="A32" s="8">
        <v>32</v>
      </c>
      <c r="B32" s="6" t="s">
        <v>76</v>
      </c>
      <c r="C32" s="27">
        <v>40</v>
      </c>
      <c r="D32" s="26">
        <v>40</v>
      </c>
      <c r="E32" s="8"/>
      <c r="F32" s="8"/>
    </row>
    <row r="33" spans="1:6" x14ac:dyDescent="0.2">
      <c r="A33" s="8">
        <v>33</v>
      </c>
      <c r="B33" s="6" t="s">
        <v>77</v>
      </c>
      <c r="C33" s="27">
        <v>80</v>
      </c>
      <c r="D33" s="26">
        <v>80</v>
      </c>
      <c r="E33" s="8"/>
      <c r="F33" s="8"/>
    </row>
    <row r="34" spans="1:6" ht="25.5" x14ac:dyDescent="0.2">
      <c r="A34" s="8">
        <v>34</v>
      </c>
      <c r="B34" s="6" t="s">
        <v>78</v>
      </c>
      <c r="C34" s="27">
        <v>120</v>
      </c>
      <c r="D34" s="26">
        <v>120</v>
      </c>
      <c r="E34" s="8"/>
      <c r="F34" s="8"/>
    </row>
    <row r="35" spans="1:6" x14ac:dyDescent="0.2">
      <c r="A35" s="8">
        <v>35</v>
      </c>
      <c r="B35" s="6" t="s">
        <v>79</v>
      </c>
      <c r="C35" s="27">
        <v>120</v>
      </c>
      <c r="D35" s="26">
        <v>120</v>
      </c>
      <c r="E35" s="8"/>
      <c r="F35" s="8"/>
    </row>
    <row r="36" spans="1:6" x14ac:dyDescent="0.2">
      <c r="A36" s="8">
        <v>36</v>
      </c>
      <c r="B36" s="6" t="s">
        <v>369</v>
      </c>
      <c r="C36" s="27">
        <v>40</v>
      </c>
      <c r="D36" s="26">
        <v>40</v>
      </c>
      <c r="E36" s="8"/>
      <c r="F36" s="8"/>
    </row>
    <row r="37" spans="1:6" x14ac:dyDescent="0.2">
      <c r="A37" s="8">
        <v>37</v>
      </c>
      <c r="B37" s="6" t="s">
        <v>80</v>
      </c>
      <c r="C37" s="27">
        <v>80</v>
      </c>
      <c r="D37" s="26">
        <v>80</v>
      </c>
      <c r="E37" s="8"/>
      <c r="F37" s="8"/>
    </row>
    <row r="38" spans="1:6" x14ac:dyDescent="0.2">
      <c r="A38" s="8">
        <v>38</v>
      </c>
      <c r="B38" s="6" t="s">
        <v>185</v>
      </c>
      <c r="C38" s="27">
        <v>80</v>
      </c>
      <c r="D38" s="26">
        <v>80</v>
      </c>
      <c r="E38" s="8"/>
      <c r="F38" s="8"/>
    </row>
    <row r="39" spans="1:6" ht="25.5" x14ac:dyDescent="0.2">
      <c r="A39" s="8">
        <v>39</v>
      </c>
      <c r="B39" s="6" t="s">
        <v>87</v>
      </c>
      <c r="C39" s="27">
        <v>40</v>
      </c>
      <c r="D39" s="26">
        <v>40</v>
      </c>
      <c r="E39" s="8"/>
      <c r="F39" s="8"/>
    </row>
    <row r="40" spans="1:6" x14ac:dyDescent="0.2">
      <c r="A40" s="8">
        <v>40</v>
      </c>
      <c r="B40" s="6" t="s">
        <v>88</v>
      </c>
      <c r="C40" s="27">
        <v>40</v>
      </c>
      <c r="D40" s="26">
        <v>40</v>
      </c>
      <c r="E40" s="8"/>
      <c r="F40" s="8"/>
    </row>
    <row r="41" spans="1:6" x14ac:dyDescent="0.2">
      <c r="A41" s="8">
        <v>41</v>
      </c>
      <c r="B41" s="6" t="s">
        <v>89</v>
      </c>
      <c r="C41" s="27">
        <v>120</v>
      </c>
      <c r="D41" s="26">
        <v>120</v>
      </c>
      <c r="E41" s="8"/>
      <c r="F41" s="8"/>
    </row>
    <row r="42" spans="1:6" x14ac:dyDescent="0.2">
      <c r="A42" s="8">
        <v>42</v>
      </c>
      <c r="B42" s="6" t="s">
        <v>91</v>
      </c>
      <c r="C42" s="27">
        <v>40</v>
      </c>
      <c r="D42" s="26">
        <v>40</v>
      </c>
      <c r="E42" s="8"/>
      <c r="F42" s="8"/>
    </row>
    <row r="43" spans="1:6" x14ac:dyDescent="0.2">
      <c r="A43" s="8">
        <v>43</v>
      </c>
      <c r="B43" s="6" t="s">
        <v>92</v>
      </c>
      <c r="C43" s="27">
        <v>120</v>
      </c>
      <c r="D43" s="26">
        <v>120</v>
      </c>
      <c r="E43" s="8"/>
      <c r="F43" s="8"/>
    </row>
    <row r="44" spans="1:6" x14ac:dyDescent="0.2">
      <c r="A44" s="8">
        <v>44</v>
      </c>
      <c r="B44" s="6" t="s">
        <v>94</v>
      </c>
      <c r="C44" s="27">
        <v>40</v>
      </c>
      <c r="D44" s="26">
        <v>40</v>
      </c>
      <c r="E44" s="8"/>
      <c r="F44" s="8"/>
    </row>
    <row r="45" spans="1:6" x14ac:dyDescent="0.2">
      <c r="A45" s="8">
        <v>45</v>
      </c>
      <c r="B45" s="6" t="s">
        <v>232</v>
      </c>
      <c r="C45" s="27">
        <v>40</v>
      </c>
      <c r="D45" s="26">
        <v>40</v>
      </c>
      <c r="E45" s="8"/>
      <c r="F45" s="8"/>
    </row>
    <row r="46" spans="1:6" x14ac:dyDescent="0.2">
      <c r="A46" s="8">
        <v>46</v>
      </c>
      <c r="B46" s="6" t="s">
        <v>189</v>
      </c>
      <c r="C46" s="27">
        <v>40</v>
      </c>
      <c r="D46" s="26">
        <v>40</v>
      </c>
      <c r="E46" s="8"/>
      <c r="F46" s="8"/>
    </row>
    <row r="47" spans="1:6" x14ac:dyDescent="0.2">
      <c r="A47" s="8">
        <v>47</v>
      </c>
      <c r="B47" s="6" t="s">
        <v>233</v>
      </c>
      <c r="C47" s="27">
        <v>40</v>
      </c>
      <c r="D47" s="26">
        <v>40</v>
      </c>
      <c r="E47" s="8"/>
      <c r="F47" s="8"/>
    </row>
    <row r="48" spans="1:6" x14ac:dyDescent="0.2">
      <c r="A48" s="8">
        <v>48</v>
      </c>
      <c r="B48" s="6" t="s">
        <v>95</v>
      </c>
      <c r="C48" s="27">
        <v>40</v>
      </c>
      <c r="D48" s="26">
        <v>40</v>
      </c>
      <c r="E48" s="8"/>
      <c r="F48" s="8"/>
    </row>
    <row r="49" spans="1:6" x14ac:dyDescent="0.2">
      <c r="A49" s="8">
        <v>49</v>
      </c>
      <c r="B49" s="6" t="s">
        <v>96</v>
      </c>
      <c r="C49" s="27">
        <v>80</v>
      </c>
      <c r="D49" s="26">
        <v>80</v>
      </c>
      <c r="E49" s="8"/>
      <c r="F49" s="8"/>
    </row>
    <row r="50" spans="1:6" x14ac:dyDescent="0.2">
      <c r="A50" s="8">
        <v>50</v>
      </c>
      <c r="B50" s="6" t="s">
        <v>288</v>
      </c>
      <c r="C50" s="27">
        <v>40</v>
      </c>
      <c r="D50" s="26">
        <v>40</v>
      </c>
      <c r="E50" s="8"/>
      <c r="F50" s="8"/>
    </row>
    <row r="51" spans="1:6" x14ac:dyDescent="0.2">
      <c r="A51" s="8">
        <v>51</v>
      </c>
      <c r="B51" s="6" t="s">
        <v>98</v>
      </c>
      <c r="C51" s="27">
        <v>160</v>
      </c>
      <c r="D51" s="26">
        <v>160</v>
      </c>
      <c r="E51" s="8"/>
      <c r="F51" s="8"/>
    </row>
    <row r="52" spans="1:6" x14ac:dyDescent="0.2">
      <c r="A52" s="8">
        <v>52</v>
      </c>
      <c r="B52" s="6" t="s">
        <v>238</v>
      </c>
      <c r="C52" s="27">
        <v>40</v>
      </c>
      <c r="D52" s="26">
        <v>40</v>
      </c>
      <c r="E52" s="8"/>
      <c r="F52" s="8"/>
    </row>
    <row r="53" spans="1:6" x14ac:dyDescent="0.2">
      <c r="A53" s="8">
        <v>53</v>
      </c>
      <c r="B53" s="6" t="s">
        <v>99</v>
      </c>
      <c r="C53" s="27">
        <v>40</v>
      </c>
      <c r="D53" s="26"/>
      <c r="E53" s="8">
        <v>40</v>
      </c>
      <c r="F53" s="8"/>
    </row>
    <row r="54" spans="1:6" x14ac:dyDescent="0.2">
      <c r="A54" s="8">
        <v>54</v>
      </c>
      <c r="B54" s="6" t="s">
        <v>100</v>
      </c>
      <c r="C54" s="27">
        <v>40</v>
      </c>
      <c r="D54" s="26">
        <v>40</v>
      </c>
      <c r="E54" s="8"/>
      <c r="F54" s="8"/>
    </row>
    <row r="55" spans="1:6" x14ac:dyDescent="0.2">
      <c r="A55" s="8">
        <v>55</v>
      </c>
      <c r="B55" s="6" t="s">
        <v>191</v>
      </c>
      <c r="C55" s="27">
        <v>40</v>
      </c>
      <c r="D55" s="26">
        <v>40</v>
      </c>
      <c r="E55" s="8"/>
      <c r="F55" s="8"/>
    </row>
    <row r="56" spans="1:6" ht="25.5" x14ac:dyDescent="0.2">
      <c r="A56" s="8">
        <v>56</v>
      </c>
      <c r="B56" s="6" t="s">
        <v>102</v>
      </c>
      <c r="C56" s="27">
        <v>40</v>
      </c>
      <c r="D56" s="26"/>
      <c r="E56" s="8">
        <v>40</v>
      </c>
      <c r="F56" s="8"/>
    </row>
    <row r="57" spans="1:6" x14ac:dyDescent="0.2">
      <c r="A57" s="8">
        <v>57</v>
      </c>
      <c r="B57" s="6" t="s">
        <v>103</v>
      </c>
      <c r="C57" s="27">
        <v>40</v>
      </c>
      <c r="D57" s="26"/>
      <c r="E57" s="8">
        <v>40</v>
      </c>
      <c r="F57" s="8"/>
    </row>
    <row r="58" spans="1:6" x14ac:dyDescent="0.2">
      <c r="A58" s="8">
        <v>58</v>
      </c>
      <c r="B58" s="6" t="s">
        <v>104</v>
      </c>
      <c r="C58" s="27">
        <v>40</v>
      </c>
      <c r="D58" s="26"/>
      <c r="E58" s="8">
        <v>40</v>
      </c>
      <c r="F58" s="8"/>
    </row>
    <row r="59" spans="1:6" x14ac:dyDescent="0.2">
      <c r="A59" s="8">
        <v>59</v>
      </c>
      <c r="B59" s="6" t="s">
        <v>106</v>
      </c>
      <c r="C59" s="27">
        <v>40</v>
      </c>
      <c r="D59" s="26"/>
      <c r="E59" s="8">
        <v>40</v>
      </c>
      <c r="F59" s="8"/>
    </row>
    <row r="60" spans="1:6" x14ac:dyDescent="0.2">
      <c r="A60" s="8">
        <v>60</v>
      </c>
      <c r="B60" s="6" t="s">
        <v>107</v>
      </c>
      <c r="C60" s="27">
        <v>40</v>
      </c>
      <c r="D60" s="26">
        <v>40</v>
      </c>
      <c r="E60" s="8"/>
      <c r="F60" s="8"/>
    </row>
    <row r="61" spans="1:6" ht="25.5" x14ac:dyDescent="0.2">
      <c r="A61" s="8">
        <v>61</v>
      </c>
      <c r="B61" s="6" t="s">
        <v>110</v>
      </c>
      <c r="C61" s="27">
        <v>40</v>
      </c>
      <c r="D61" s="26">
        <v>40</v>
      </c>
      <c r="E61" s="8"/>
      <c r="F61" s="8"/>
    </row>
    <row r="62" spans="1:6" x14ac:dyDescent="0.2">
      <c r="A62" s="8">
        <v>62</v>
      </c>
      <c r="B62" s="6" t="s">
        <v>196</v>
      </c>
      <c r="C62" s="27">
        <v>110</v>
      </c>
      <c r="D62" s="26">
        <v>80</v>
      </c>
      <c r="E62" s="8"/>
      <c r="F62" s="8">
        <v>30</v>
      </c>
    </row>
    <row r="63" spans="1:6" x14ac:dyDescent="0.2">
      <c r="A63" s="8">
        <v>63</v>
      </c>
      <c r="B63" s="6" t="s">
        <v>112</v>
      </c>
      <c r="C63" s="27">
        <v>40</v>
      </c>
      <c r="D63" s="26">
        <v>40</v>
      </c>
      <c r="E63" s="8"/>
      <c r="F63" s="8"/>
    </row>
    <row r="64" spans="1:6" x14ac:dyDescent="0.2">
      <c r="A64" s="8">
        <v>64</v>
      </c>
      <c r="B64" s="6" t="s">
        <v>114</v>
      </c>
      <c r="C64" s="27">
        <v>40</v>
      </c>
      <c r="D64" s="26">
        <v>40</v>
      </c>
      <c r="E64" s="8"/>
      <c r="F64" s="8"/>
    </row>
    <row r="65" spans="1:6" x14ac:dyDescent="0.2">
      <c r="A65" s="8">
        <v>65</v>
      </c>
      <c r="B65" s="6" t="s">
        <v>197</v>
      </c>
      <c r="C65" s="27">
        <v>160</v>
      </c>
      <c r="D65" s="26">
        <v>160</v>
      </c>
      <c r="E65" s="8"/>
      <c r="F65" s="8"/>
    </row>
    <row r="66" spans="1:6" x14ac:dyDescent="0.2">
      <c r="A66" s="8">
        <v>66</v>
      </c>
      <c r="B66" s="6" t="s">
        <v>116</v>
      </c>
      <c r="C66" s="27">
        <v>120</v>
      </c>
      <c r="D66" s="26">
        <v>120</v>
      </c>
      <c r="E66" s="8"/>
      <c r="F66" s="8"/>
    </row>
    <row r="67" spans="1:6" ht="25.5" x14ac:dyDescent="0.2">
      <c r="A67" s="8">
        <v>67</v>
      </c>
      <c r="B67" s="6" t="s">
        <v>117</v>
      </c>
      <c r="C67" s="27">
        <v>120</v>
      </c>
      <c r="D67" s="26">
        <v>120</v>
      </c>
      <c r="E67" s="8"/>
      <c r="F67" s="8"/>
    </row>
    <row r="68" spans="1:6" x14ac:dyDescent="0.2">
      <c r="A68" s="8">
        <v>68</v>
      </c>
      <c r="B68" s="6" t="s">
        <v>118</v>
      </c>
      <c r="C68" s="27">
        <v>120</v>
      </c>
      <c r="D68" s="26">
        <v>120</v>
      </c>
      <c r="E68" s="8"/>
      <c r="F68" s="8"/>
    </row>
    <row r="69" spans="1:6" x14ac:dyDescent="0.2">
      <c r="A69" s="8">
        <v>69</v>
      </c>
      <c r="B69" s="6" t="s">
        <v>119</v>
      </c>
      <c r="C69" s="27">
        <v>120</v>
      </c>
      <c r="D69" s="26">
        <v>120</v>
      </c>
      <c r="E69" s="8"/>
      <c r="F69" s="8"/>
    </row>
    <row r="70" spans="1:6" x14ac:dyDescent="0.2">
      <c r="A70" s="8">
        <v>70</v>
      </c>
      <c r="B70" s="6" t="s">
        <v>198</v>
      </c>
      <c r="C70" s="27">
        <v>40</v>
      </c>
      <c r="D70" s="26">
        <v>40</v>
      </c>
      <c r="E70" s="8"/>
      <c r="F70" s="8"/>
    </row>
    <row r="71" spans="1:6" x14ac:dyDescent="0.2">
      <c r="A71" s="8">
        <v>71</v>
      </c>
      <c r="B71" s="6" t="s">
        <v>199</v>
      </c>
      <c r="C71" s="27">
        <v>120</v>
      </c>
      <c r="D71" s="26">
        <v>120</v>
      </c>
      <c r="E71" s="8"/>
      <c r="F71" s="8"/>
    </row>
    <row r="72" spans="1:6" x14ac:dyDescent="0.2">
      <c r="A72" s="8">
        <v>72</v>
      </c>
      <c r="B72" s="6" t="s">
        <v>122</v>
      </c>
      <c r="C72" s="27">
        <v>80</v>
      </c>
      <c r="D72" s="26">
        <v>80</v>
      </c>
      <c r="E72" s="8"/>
      <c r="F72" s="8"/>
    </row>
    <row r="73" spans="1:6" x14ac:dyDescent="0.2">
      <c r="A73" s="8">
        <v>73</v>
      </c>
      <c r="B73" s="6" t="s">
        <v>124</v>
      </c>
      <c r="C73" s="27">
        <v>120</v>
      </c>
      <c r="D73" s="26">
        <v>120</v>
      </c>
      <c r="E73" s="8"/>
      <c r="F73" s="8"/>
    </row>
    <row r="74" spans="1:6" x14ac:dyDescent="0.2">
      <c r="A74" s="8">
        <v>74</v>
      </c>
      <c r="B74" s="6" t="s">
        <v>125</v>
      </c>
      <c r="C74" s="27">
        <v>120</v>
      </c>
      <c r="D74" s="26">
        <v>120</v>
      </c>
      <c r="E74" s="8"/>
      <c r="F74" s="8"/>
    </row>
    <row r="75" spans="1:6" x14ac:dyDescent="0.2">
      <c r="A75" s="8">
        <v>75</v>
      </c>
      <c r="B75" s="6" t="s">
        <v>126</v>
      </c>
      <c r="C75" s="27">
        <v>160</v>
      </c>
      <c r="D75" s="26">
        <v>160</v>
      </c>
      <c r="E75" s="8"/>
      <c r="F75" s="8"/>
    </row>
    <row r="76" spans="1:6" x14ac:dyDescent="0.2">
      <c r="A76" s="8">
        <v>76</v>
      </c>
      <c r="B76" s="6" t="s">
        <v>128</v>
      </c>
      <c r="C76" s="27">
        <v>40</v>
      </c>
      <c r="D76" s="26">
        <v>40</v>
      </c>
      <c r="E76" s="8"/>
      <c r="F76" s="8"/>
    </row>
    <row r="77" spans="1:6" x14ac:dyDescent="0.2">
      <c r="A77" s="8">
        <v>77</v>
      </c>
      <c r="B77" s="6" t="s">
        <v>129</v>
      </c>
      <c r="C77" s="27">
        <v>160</v>
      </c>
      <c r="D77" s="26">
        <v>160</v>
      </c>
      <c r="E77" s="8"/>
      <c r="F77" s="8"/>
    </row>
    <row r="78" spans="1:6" x14ac:dyDescent="0.2">
      <c r="A78" s="8">
        <v>78</v>
      </c>
      <c r="B78" s="6" t="s">
        <v>130</v>
      </c>
      <c r="C78" s="27">
        <v>360</v>
      </c>
      <c r="D78" s="26">
        <v>360</v>
      </c>
      <c r="E78" s="8"/>
      <c r="F78" s="8"/>
    </row>
    <row r="79" spans="1:6" x14ac:dyDescent="0.2">
      <c r="A79" s="8">
        <v>79</v>
      </c>
      <c r="B79" s="6" t="s">
        <v>205</v>
      </c>
      <c r="C79" s="27">
        <v>80</v>
      </c>
      <c r="D79" s="26">
        <v>80</v>
      </c>
      <c r="E79" s="8"/>
      <c r="F79" s="8"/>
    </row>
    <row r="80" spans="1:6" x14ac:dyDescent="0.2">
      <c r="A80" s="8">
        <v>80</v>
      </c>
      <c r="B80" s="6" t="s">
        <v>206</v>
      </c>
      <c r="C80" s="27">
        <v>80</v>
      </c>
      <c r="D80" s="26">
        <v>80</v>
      </c>
      <c r="E80" s="8"/>
      <c r="F80" s="8"/>
    </row>
    <row r="81" spans="1:6" ht="25.5" x14ac:dyDescent="0.2">
      <c r="A81" s="8">
        <v>81</v>
      </c>
      <c r="B81" s="6" t="s">
        <v>243</v>
      </c>
      <c r="C81" s="27">
        <v>40</v>
      </c>
      <c r="D81" s="26">
        <v>40</v>
      </c>
      <c r="E81" s="8"/>
      <c r="F81" s="8"/>
    </row>
    <row r="82" spans="1:6" x14ac:dyDescent="0.2">
      <c r="A82" s="8">
        <v>82</v>
      </c>
      <c r="B82" s="6" t="s">
        <v>131</v>
      </c>
      <c r="C82" s="27">
        <v>40</v>
      </c>
      <c r="D82" s="26">
        <v>40</v>
      </c>
      <c r="E82" s="8"/>
      <c r="F82" s="8"/>
    </row>
    <row r="83" spans="1:6" x14ac:dyDescent="0.2">
      <c r="A83" s="8">
        <v>83</v>
      </c>
      <c r="B83" s="6" t="s">
        <v>290</v>
      </c>
      <c r="C83" s="27">
        <v>40</v>
      </c>
      <c r="D83" s="26">
        <v>40</v>
      </c>
      <c r="E83" s="8"/>
      <c r="F83" s="8"/>
    </row>
    <row r="84" spans="1:6" x14ac:dyDescent="0.2">
      <c r="A84" s="8">
        <v>84</v>
      </c>
      <c r="B84" s="6" t="s">
        <v>134</v>
      </c>
      <c r="C84" s="27">
        <v>40</v>
      </c>
      <c r="D84" s="26">
        <v>40</v>
      </c>
      <c r="E84" s="8"/>
      <c r="F84" s="8"/>
    </row>
    <row r="85" spans="1:6" x14ac:dyDescent="0.2">
      <c r="A85" s="8">
        <v>85</v>
      </c>
      <c r="B85" s="6" t="s">
        <v>135</v>
      </c>
      <c r="C85" s="27">
        <v>120</v>
      </c>
      <c r="D85" s="26">
        <v>120</v>
      </c>
      <c r="E85" s="8"/>
      <c r="F85" s="8"/>
    </row>
    <row r="86" spans="1:6" x14ac:dyDescent="0.2">
      <c r="A86" s="8">
        <v>86</v>
      </c>
      <c r="B86" s="6" t="s">
        <v>136</v>
      </c>
      <c r="C86" s="27">
        <v>120</v>
      </c>
      <c r="D86" s="26">
        <v>120</v>
      </c>
      <c r="E86" s="8"/>
      <c r="F86" s="8"/>
    </row>
    <row r="87" spans="1:6" x14ac:dyDescent="0.2">
      <c r="A87" s="8">
        <v>87</v>
      </c>
      <c r="B87" s="6" t="s">
        <v>137</v>
      </c>
      <c r="C87" s="27">
        <v>40</v>
      </c>
      <c r="D87" s="26">
        <v>40</v>
      </c>
      <c r="E87" s="8"/>
      <c r="F87" s="8"/>
    </row>
    <row r="88" spans="1:6" x14ac:dyDescent="0.2">
      <c r="A88" s="8">
        <v>88</v>
      </c>
      <c r="B88" s="6" t="s">
        <v>138</v>
      </c>
      <c r="C88" s="27">
        <v>120</v>
      </c>
      <c r="D88" s="26">
        <v>120</v>
      </c>
      <c r="E88" s="8"/>
      <c r="F88" s="8"/>
    </row>
    <row r="89" spans="1:6" x14ac:dyDescent="0.2">
      <c r="A89" s="8">
        <v>89</v>
      </c>
      <c r="B89" s="6" t="s">
        <v>211</v>
      </c>
      <c r="C89" s="27">
        <v>120</v>
      </c>
      <c r="D89" s="26">
        <v>120</v>
      </c>
      <c r="E89" s="8"/>
      <c r="F89" s="8"/>
    </row>
    <row r="90" spans="1:6" x14ac:dyDescent="0.2">
      <c r="A90" s="8">
        <v>90</v>
      </c>
      <c r="B90" s="6" t="s">
        <v>139</v>
      </c>
      <c r="C90" s="27">
        <v>120</v>
      </c>
      <c r="D90" s="26">
        <v>120</v>
      </c>
      <c r="E90" s="8"/>
      <c r="F90" s="8"/>
    </row>
    <row r="91" spans="1:6" x14ac:dyDescent="0.2">
      <c r="A91" s="8">
        <v>91</v>
      </c>
      <c r="B91" s="6" t="s">
        <v>140</v>
      </c>
      <c r="C91" s="27">
        <v>120</v>
      </c>
      <c r="D91" s="26">
        <v>120</v>
      </c>
      <c r="E91" s="8"/>
      <c r="F91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13. táblázat
A korlátozottan támogatott szakképesítések keretszámai fenntartónként Nógrád megyében&amp;"-,Normál"
&amp;R&amp;"Times New Roman,Dőlt"2. melléklet</oddHeader>
    <oddFooter>&amp;C&amp;"Times New Roman,Normál"&amp;P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view="pageLayout" zoomScaleNormal="100" workbookViewId="0">
      <selection activeCell="Q8" sqref="Q8"/>
    </sheetView>
  </sheetViews>
  <sheetFormatPr defaultRowHeight="12.75" x14ac:dyDescent="0.2"/>
  <cols>
    <col min="1" max="1" width="3.5703125" style="9" customWidth="1"/>
    <col min="2" max="2" width="40" style="49" customWidth="1"/>
    <col min="3" max="20" width="4.42578125" style="9" customWidth="1"/>
    <col min="21" max="16384" width="9.140625" style="1"/>
  </cols>
  <sheetData>
    <row r="1" spans="1:20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147</v>
      </c>
      <c r="S1" s="8" t="s">
        <v>148</v>
      </c>
      <c r="T1" s="8" t="s">
        <v>249</v>
      </c>
    </row>
    <row r="2" spans="1:20" s="5" customFormat="1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20</v>
      </c>
      <c r="G2" s="30" t="s">
        <v>455</v>
      </c>
      <c r="H2" s="30" t="s">
        <v>454</v>
      </c>
      <c r="I2" s="30" t="s">
        <v>216</v>
      </c>
      <c r="J2" s="30" t="s">
        <v>453</v>
      </c>
      <c r="K2" s="30" t="s">
        <v>319</v>
      </c>
      <c r="L2" s="30" t="s">
        <v>452</v>
      </c>
      <c r="M2" s="30" t="s">
        <v>451</v>
      </c>
      <c r="N2" s="30" t="s">
        <v>27</v>
      </c>
      <c r="O2" s="30" t="s">
        <v>267</v>
      </c>
      <c r="P2" s="30" t="s">
        <v>422</v>
      </c>
      <c r="Q2" s="30" t="s">
        <v>416</v>
      </c>
      <c r="R2" s="30" t="s">
        <v>342</v>
      </c>
      <c r="S2" s="30" t="s">
        <v>156</v>
      </c>
      <c r="T2" s="30" t="s">
        <v>221</v>
      </c>
    </row>
    <row r="3" spans="1:20" x14ac:dyDescent="0.2">
      <c r="A3" s="14">
        <v>3</v>
      </c>
      <c r="B3" s="48" t="s">
        <v>354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">
      <c r="A4" s="8">
        <v>4</v>
      </c>
      <c r="B4" s="47" t="s">
        <v>278</v>
      </c>
      <c r="C4" s="27">
        <v>34</v>
      </c>
      <c r="D4" s="26"/>
      <c r="E4" s="8">
        <v>34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x14ac:dyDescent="0.2">
      <c r="A5" s="8">
        <v>5</v>
      </c>
      <c r="B5" s="47" t="s">
        <v>32</v>
      </c>
      <c r="C5" s="27">
        <v>80</v>
      </c>
      <c r="D5" s="26">
        <v>80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x14ac:dyDescent="0.2">
      <c r="A6" s="8">
        <v>6</v>
      </c>
      <c r="B6" s="47" t="s">
        <v>33</v>
      </c>
      <c r="C6" s="27">
        <v>28</v>
      </c>
      <c r="D6" s="26"/>
      <c r="E6" s="8">
        <v>28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5.5" x14ac:dyDescent="0.2">
      <c r="A7" s="8">
        <v>7</v>
      </c>
      <c r="B7" s="47" t="s">
        <v>34</v>
      </c>
      <c r="C7" s="27">
        <v>34</v>
      </c>
      <c r="D7" s="26"/>
      <c r="E7" s="8">
        <v>34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2">
      <c r="A8" s="8">
        <v>8</v>
      </c>
      <c r="B8" s="47" t="s">
        <v>279</v>
      </c>
      <c r="C8" s="27">
        <v>80</v>
      </c>
      <c r="D8" s="26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x14ac:dyDescent="0.2">
      <c r="A9" s="8">
        <v>9</v>
      </c>
      <c r="B9" s="47" t="s">
        <v>35</v>
      </c>
      <c r="C9" s="27">
        <v>40</v>
      </c>
      <c r="D9" s="26">
        <v>40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x14ac:dyDescent="0.2">
      <c r="A10" s="8">
        <v>10</v>
      </c>
      <c r="B10" s="47" t="s">
        <v>161</v>
      </c>
      <c r="C10" s="27">
        <v>120</v>
      </c>
      <c r="D10" s="26">
        <v>120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x14ac:dyDescent="0.2">
      <c r="A11" s="8">
        <v>11</v>
      </c>
      <c r="B11" s="47" t="s">
        <v>162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x14ac:dyDescent="0.2">
      <c r="A12" s="8">
        <v>12</v>
      </c>
      <c r="B12" s="47" t="s">
        <v>38</v>
      </c>
      <c r="C12" s="27">
        <v>28</v>
      </c>
      <c r="D12" s="26"/>
      <c r="E12" s="8">
        <v>28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x14ac:dyDescent="0.2">
      <c r="A13" s="8">
        <v>13</v>
      </c>
      <c r="B13" s="47" t="s">
        <v>39</v>
      </c>
      <c r="C13" s="27">
        <v>120</v>
      </c>
      <c r="D13" s="26">
        <v>120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x14ac:dyDescent="0.2">
      <c r="A14" s="8">
        <v>14</v>
      </c>
      <c r="B14" s="47" t="s">
        <v>41</v>
      </c>
      <c r="C14" s="27">
        <v>200</v>
      </c>
      <c r="D14" s="26">
        <v>200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x14ac:dyDescent="0.2">
      <c r="A15" s="8">
        <v>15</v>
      </c>
      <c r="B15" s="47" t="s">
        <v>165</v>
      </c>
      <c r="C15" s="27">
        <v>100</v>
      </c>
      <c r="D15" s="26">
        <v>80</v>
      </c>
      <c r="E15" s="8"/>
      <c r="F15" s="8"/>
      <c r="G15" s="8"/>
      <c r="H15" s="8"/>
      <c r="I15" s="8"/>
      <c r="J15" s="8"/>
      <c r="K15" s="8">
        <v>20</v>
      </c>
      <c r="L15" s="8"/>
      <c r="M15" s="8"/>
      <c r="N15" s="8"/>
      <c r="O15" s="8"/>
      <c r="P15" s="8"/>
      <c r="Q15" s="8"/>
      <c r="R15" s="8"/>
      <c r="S15" s="8"/>
      <c r="T15" s="8"/>
    </row>
    <row r="16" spans="1:20" x14ac:dyDescent="0.2">
      <c r="A16" s="8">
        <v>16</v>
      </c>
      <c r="B16" s="47" t="s">
        <v>42</v>
      </c>
      <c r="C16" s="27">
        <v>80</v>
      </c>
      <c r="D16" s="26">
        <v>80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x14ac:dyDescent="0.2">
      <c r="A17" s="8">
        <v>17</v>
      </c>
      <c r="B17" s="47" t="s">
        <v>43</v>
      </c>
      <c r="C17" s="27">
        <v>120</v>
      </c>
      <c r="D17" s="26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x14ac:dyDescent="0.2">
      <c r="A18" s="8">
        <v>18</v>
      </c>
      <c r="B18" s="47" t="s">
        <v>166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x14ac:dyDescent="0.2">
      <c r="A19" s="8">
        <v>19</v>
      </c>
      <c r="B19" s="47" t="s">
        <v>44</v>
      </c>
      <c r="C19" s="27">
        <v>44</v>
      </c>
      <c r="D19" s="26"/>
      <c r="E19" s="8">
        <v>28</v>
      </c>
      <c r="F19" s="8"/>
      <c r="G19" s="8"/>
      <c r="H19" s="8"/>
      <c r="I19" s="8"/>
      <c r="J19" s="8"/>
      <c r="K19" s="8"/>
      <c r="L19" s="8">
        <v>16</v>
      </c>
      <c r="M19" s="8"/>
      <c r="N19" s="8"/>
      <c r="O19" s="8"/>
      <c r="P19" s="8"/>
      <c r="Q19" s="8"/>
      <c r="R19" s="8"/>
      <c r="S19" s="8"/>
      <c r="T19" s="8"/>
    </row>
    <row r="20" spans="1:20" x14ac:dyDescent="0.2">
      <c r="A20" s="8">
        <v>20</v>
      </c>
      <c r="B20" s="47" t="s">
        <v>168</v>
      </c>
      <c r="C20" s="27">
        <v>40</v>
      </c>
      <c r="D20" s="26">
        <v>40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x14ac:dyDescent="0.2">
      <c r="A21" s="8">
        <v>21</v>
      </c>
      <c r="B21" s="47" t="s">
        <v>281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x14ac:dyDescent="0.2">
      <c r="A22" s="8">
        <v>22</v>
      </c>
      <c r="B22" s="47" t="s">
        <v>360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">
      <c r="A23" s="8">
        <v>23</v>
      </c>
      <c r="B23" s="47" t="s">
        <v>45</v>
      </c>
      <c r="C23" s="27">
        <v>120</v>
      </c>
      <c r="D23" s="26">
        <v>120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x14ac:dyDescent="0.2">
      <c r="A24" s="8">
        <v>24</v>
      </c>
      <c r="B24" s="47" t="s">
        <v>46</v>
      </c>
      <c r="C24" s="27">
        <v>400</v>
      </c>
      <c r="D24" s="26">
        <v>400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x14ac:dyDescent="0.2">
      <c r="A25" s="8">
        <v>25</v>
      </c>
      <c r="B25" s="47" t="s">
        <v>361</v>
      </c>
      <c r="C25" s="27">
        <v>34</v>
      </c>
      <c r="D25" s="26"/>
      <c r="E25" s="8">
        <v>34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x14ac:dyDescent="0.2">
      <c r="A26" s="8">
        <v>26</v>
      </c>
      <c r="B26" s="47" t="s">
        <v>412</v>
      </c>
      <c r="C26" s="27">
        <v>34</v>
      </c>
      <c r="D26" s="26"/>
      <c r="E26" s="8">
        <v>34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x14ac:dyDescent="0.2">
      <c r="A27" s="8">
        <v>27</v>
      </c>
      <c r="B27" s="47" t="s">
        <v>50</v>
      </c>
      <c r="C27" s="27">
        <v>28</v>
      </c>
      <c r="D27" s="26"/>
      <c r="E27" s="8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x14ac:dyDescent="0.2">
      <c r="A28" s="8">
        <v>28</v>
      </c>
      <c r="B28" s="47" t="s">
        <v>51</v>
      </c>
      <c r="C28" s="27">
        <v>34</v>
      </c>
      <c r="D28" s="26"/>
      <c r="E28" s="8">
        <v>34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x14ac:dyDescent="0.2">
      <c r="A29" s="8">
        <v>29</v>
      </c>
      <c r="B29" s="47" t="s">
        <v>449</v>
      </c>
      <c r="C29" s="27">
        <v>34</v>
      </c>
      <c r="D29" s="26"/>
      <c r="E29" s="8">
        <v>34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x14ac:dyDescent="0.2">
      <c r="A30" s="8">
        <v>30</v>
      </c>
      <c r="B30" s="47" t="s">
        <v>224</v>
      </c>
      <c r="C30" s="27">
        <v>80</v>
      </c>
      <c r="D30" s="26">
        <v>80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x14ac:dyDescent="0.2">
      <c r="A31" s="8">
        <v>31</v>
      </c>
      <c r="B31" s="47" t="s">
        <v>52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x14ac:dyDescent="0.2">
      <c r="A32" s="8">
        <v>32</v>
      </c>
      <c r="B32" s="47" t="s">
        <v>54</v>
      </c>
      <c r="C32" s="27">
        <v>92</v>
      </c>
      <c r="D32" s="26">
        <v>80</v>
      </c>
      <c r="E32" s="8"/>
      <c r="F32" s="8"/>
      <c r="G32" s="8"/>
      <c r="H32" s="8"/>
      <c r="I32" s="8"/>
      <c r="J32" s="8"/>
      <c r="K32" s="8"/>
      <c r="L32" s="8"/>
      <c r="M32" s="8"/>
      <c r="N32" s="8">
        <v>12</v>
      </c>
      <c r="O32" s="8"/>
      <c r="P32" s="8"/>
      <c r="Q32" s="8"/>
      <c r="R32" s="8"/>
      <c r="S32" s="8"/>
      <c r="T32" s="8"/>
    </row>
    <row r="33" spans="1:20" x14ac:dyDescent="0.2">
      <c r="A33" s="8">
        <v>33</v>
      </c>
      <c r="B33" s="47" t="s">
        <v>173</v>
      </c>
      <c r="C33" s="27">
        <v>160</v>
      </c>
      <c r="D33" s="26">
        <v>160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x14ac:dyDescent="0.2">
      <c r="A34" s="8">
        <v>34</v>
      </c>
      <c r="B34" s="47" t="s">
        <v>177</v>
      </c>
      <c r="C34" s="27">
        <v>40</v>
      </c>
      <c r="D34" s="26">
        <v>40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5.5" x14ac:dyDescent="0.2">
      <c r="A35" s="8">
        <v>35</v>
      </c>
      <c r="B35" s="47" t="s">
        <v>178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x14ac:dyDescent="0.2">
      <c r="A36" s="8">
        <v>36</v>
      </c>
      <c r="B36" s="47" t="s">
        <v>56</v>
      </c>
      <c r="C36" s="27">
        <v>80</v>
      </c>
      <c r="D36" s="26"/>
      <c r="E36" s="8">
        <v>80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x14ac:dyDescent="0.2">
      <c r="A37" s="8">
        <v>37</v>
      </c>
      <c r="B37" s="47" t="s">
        <v>57</v>
      </c>
      <c r="C37" s="27">
        <v>267</v>
      </c>
      <c r="D37" s="26">
        <v>200</v>
      </c>
      <c r="E37" s="8"/>
      <c r="F37" s="8">
        <v>34</v>
      </c>
      <c r="G37" s="8">
        <v>25</v>
      </c>
      <c r="H37" s="8"/>
      <c r="I37" s="8"/>
      <c r="J37" s="8"/>
      <c r="K37" s="8"/>
      <c r="L37" s="8">
        <v>8</v>
      </c>
      <c r="M37" s="8"/>
      <c r="N37" s="8"/>
      <c r="O37" s="8"/>
      <c r="P37" s="8"/>
      <c r="Q37" s="8"/>
      <c r="R37" s="8"/>
      <c r="S37" s="8"/>
      <c r="T37" s="8"/>
    </row>
    <row r="38" spans="1:20" x14ac:dyDescent="0.2">
      <c r="A38" s="8">
        <v>38</v>
      </c>
      <c r="B38" s="47" t="s">
        <v>58</v>
      </c>
      <c r="C38" s="27">
        <v>80</v>
      </c>
      <c r="D38" s="26">
        <v>80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x14ac:dyDescent="0.2">
      <c r="A39" s="8">
        <v>39</v>
      </c>
      <c r="B39" s="47" t="s">
        <v>59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x14ac:dyDescent="0.2">
      <c r="A40" s="8">
        <v>40</v>
      </c>
      <c r="B40" s="47" t="s">
        <v>60</v>
      </c>
      <c r="C40" s="27">
        <v>40</v>
      </c>
      <c r="D40" s="26">
        <v>40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x14ac:dyDescent="0.2">
      <c r="A41" s="8">
        <v>41</v>
      </c>
      <c r="B41" s="47" t="s">
        <v>62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x14ac:dyDescent="0.2">
      <c r="A42" s="8">
        <v>42</v>
      </c>
      <c r="B42" s="47" t="s">
        <v>63</v>
      </c>
      <c r="C42" s="27">
        <v>160</v>
      </c>
      <c r="D42" s="26">
        <v>160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x14ac:dyDescent="0.2">
      <c r="A43" s="8">
        <v>43</v>
      </c>
      <c r="B43" s="47" t="s">
        <v>64</v>
      </c>
      <c r="C43" s="27">
        <v>120</v>
      </c>
      <c r="D43" s="26">
        <v>120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x14ac:dyDescent="0.2">
      <c r="A44" s="8">
        <v>44</v>
      </c>
      <c r="B44" s="47" t="s">
        <v>65</v>
      </c>
      <c r="C44" s="27">
        <v>160</v>
      </c>
      <c r="D44" s="26">
        <v>160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5.5" x14ac:dyDescent="0.2">
      <c r="A45" s="8">
        <v>45</v>
      </c>
      <c r="B45" s="47" t="s">
        <v>67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5.5" x14ac:dyDescent="0.2">
      <c r="A46" s="8">
        <v>46</v>
      </c>
      <c r="B46" s="47" t="s">
        <v>68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">
      <c r="A47" s="8">
        <v>47</v>
      </c>
      <c r="B47" s="47" t="s">
        <v>69</v>
      </c>
      <c r="C47" s="27">
        <v>80</v>
      </c>
      <c r="D47" s="26">
        <v>80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8">
        <v>48</v>
      </c>
      <c r="B48" s="47" t="s">
        <v>70</v>
      </c>
      <c r="C48" s="27">
        <v>120</v>
      </c>
      <c r="D48" s="26">
        <v>120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8">
        <v>49</v>
      </c>
      <c r="B49" s="47" t="s">
        <v>71</v>
      </c>
      <c r="C49" s="27">
        <v>40</v>
      </c>
      <c r="D49" s="26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8">
        <v>50</v>
      </c>
      <c r="B50" s="47" t="s">
        <v>75</v>
      </c>
      <c r="C50" s="27">
        <v>160</v>
      </c>
      <c r="D50" s="26">
        <v>160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8">
        <v>51</v>
      </c>
      <c r="B51" s="47" t="s">
        <v>181</v>
      </c>
      <c r="C51" s="27">
        <v>160</v>
      </c>
      <c r="D51" s="26">
        <v>160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5.5" x14ac:dyDescent="0.2">
      <c r="A52" s="8">
        <v>52</v>
      </c>
      <c r="B52" s="47" t="s">
        <v>229</v>
      </c>
      <c r="C52" s="27">
        <v>80</v>
      </c>
      <c r="D52" s="26">
        <v>80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>
        <v>53</v>
      </c>
      <c r="B53" s="47" t="s">
        <v>230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>
        <v>54</v>
      </c>
      <c r="B54" s="47" t="s">
        <v>77</v>
      </c>
      <c r="C54" s="27">
        <v>160</v>
      </c>
      <c r="D54" s="26">
        <v>160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25.5" x14ac:dyDescent="0.2">
      <c r="A55" s="8">
        <v>55</v>
      </c>
      <c r="B55" s="47" t="s">
        <v>78</v>
      </c>
      <c r="C55" s="27">
        <v>200</v>
      </c>
      <c r="D55" s="26">
        <v>200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x14ac:dyDescent="0.2">
      <c r="A56" s="8">
        <v>56</v>
      </c>
      <c r="B56" s="47" t="s">
        <v>79</v>
      </c>
      <c r="C56" s="27">
        <v>271</v>
      </c>
      <c r="D56" s="26">
        <v>240</v>
      </c>
      <c r="E56" s="8"/>
      <c r="F56" s="8"/>
      <c r="G56" s="8"/>
      <c r="H56" s="8"/>
      <c r="I56" s="8">
        <v>15</v>
      </c>
      <c r="J56" s="8">
        <v>8</v>
      </c>
      <c r="K56" s="8"/>
      <c r="L56" s="8">
        <v>8</v>
      </c>
      <c r="M56" s="8"/>
      <c r="N56" s="8"/>
      <c r="O56" s="8"/>
      <c r="P56" s="8"/>
      <c r="Q56" s="8"/>
      <c r="R56" s="8"/>
      <c r="S56" s="8"/>
      <c r="T56" s="8"/>
    </row>
    <row r="57" spans="1:20" x14ac:dyDescent="0.2">
      <c r="A57" s="8">
        <v>57</v>
      </c>
      <c r="B57" s="47" t="s">
        <v>80</v>
      </c>
      <c r="C57" s="27">
        <v>228</v>
      </c>
      <c r="D57" s="26">
        <v>200</v>
      </c>
      <c r="E57" s="8"/>
      <c r="F57" s="8">
        <v>28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x14ac:dyDescent="0.2">
      <c r="A58" s="8">
        <v>58</v>
      </c>
      <c r="B58" s="47" t="s">
        <v>185</v>
      </c>
      <c r="C58" s="27">
        <v>120</v>
      </c>
      <c r="D58" s="26">
        <v>120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x14ac:dyDescent="0.2">
      <c r="A59" s="8">
        <v>59</v>
      </c>
      <c r="B59" s="47" t="s">
        <v>186</v>
      </c>
      <c r="C59" s="27">
        <v>80</v>
      </c>
      <c r="D59" s="26">
        <v>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25.5" x14ac:dyDescent="0.2">
      <c r="A60" s="8">
        <v>60</v>
      </c>
      <c r="B60" s="47" t="s">
        <v>82</v>
      </c>
      <c r="C60" s="27">
        <v>80</v>
      </c>
      <c r="D60" s="26">
        <v>80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x14ac:dyDescent="0.2">
      <c r="A61" s="8">
        <v>61</v>
      </c>
      <c r="B61" s="47" t="s">
        <v>83</v>
      </c>
      <c r="C61" s="27">
        <v>80</v>
      </c>
      <c r="D61" s="26">
        <v>80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25.5" x14ac:dyDescent="0.2">
      <c r="A62" s="8">
        <v>62</v>
      </c>
      <c r="B62" s="47" t="s">
        <v>84</v>
      </c>
      <c r="C62" s="27">
        <v>40</v>
      </c>
      <c r="D62" s="26">
        <v>40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x14ac:dyDescent="0.2">
      <c r="A63" s="8">
        <v>63</v>
      </c>
      <c r="B63" s="47" t="s">
        <v>231</v>
      </c>
      <c r="C63" s="27">
        <v>40</v>
      </c>
      <c r="D63" s="26">
        <v>40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25.5" x14ac:dyDescent="0.2">
      <c r="A64" s="8">
        <v>64</v>
      </c>
      <c r="B64" s="47" t="s">
        <v>87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x14ac:dyDescent="0.2">
      <c r="A65" s="8">
        <v>65</v>
      </c>
      <c r="B65" s="47" t="s">
        <v>88</v>
      </c>
      <c r="C65" s="27">
        <v>40</v>
      </c>
      <c r="D65" s="26">
        <v>40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x14ac:dyDescent="0.2">
      <c r="A66" s="8">
        <v>66</v>
      </c>
      <c r="B66" s="47" t="s">
        <v>89</v>
      </c>
      <c r="C66" s="27">
        <v>235</v>
      </c>
      <c r="D66" s="26">
        <v>200</v>
      </c>
      <c r="E66" s="8"/>
      <c r="F66" s="8"/>
      <c r="G66" s="8"/>
      <c r="H66" s="8">
        <v>18</v>
      </c>
      <c r="I66" s="8"/>
      <c r="J66" s="8"/>
      <c r="K66" s="8"/>
      <c r="L66" s="8"/>
      <c r="M66" s="8"/>
      <c r="N66" s="8"/>
      <c r="O66" s="8"/>
      <c r="P66" s="8"/>
      <c r="Q66" s="8">
        <v>17</v>
      </c>
      <c r="R66" s="8"/>
      <c r="S66" s="8"/>
      <c r="T66" s="8"/>
    </row>
    <row r="67" spans="1:20" x14ac:dyDescent="0.2">
      <c r="A67" s="8">
        <v>67</v>
      </c>
      <c r="B67" s="47" t="s">
        <v>90</v>
      </c>
      <c r="C67" s="27">
        <v>28</v>
      </c>
      <c r="D67" s="26"/>
      <c r="E67" s="8">
        <v>28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x14ac:dyDescent="0.2">
      <c r="A68" s="8">
        <v>68</v>
      </c>
      <c r="B68" s="47" t="s">
        <v>91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x14ac:dyDescent="0.2">
      <c r="A69" s="8">
        <v>69</v>
      </c>
      <c r="B69" s="47" t="s">
        <v>92</v>
      </c>
      <c r="C69" s="27">
        <v>80</v>
      </c>
      <c r="D69" s="26">
        <v>80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25.5" x14ac:dyDescent="0.2">
      <c r="A70" s="8">
        <v>70</v>
      </c>
      <c r="B70" s="47" t="s">
        <v>93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x14ac:dyDescent="0.2">
      <c r="A71" s="8">
        <v>71</v>
      </c>
      <c r="B71" s="47" t="s">
        <v>94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x14ac:dyDescent="0.2">
      <c r="A72" s="8">
        <v>72</v>
      </c>
      <c r="B72" s="47" t="s">
        <v>189</v>
      </c>
      <c r="C72" s="27">
        <v>80</v>
      </c>
      <c r="D72" s="26">
        <v>80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25.5" x14ac:dyDescent="0.2">
      <c r="A73" s="8">
        <v>73</v>
      </c>
      <c r="B73" s="47" t="s">
        <v>95</v>
      </c>
      <c r="C73" s="27">
        <v>54</v>
      </c>
      <c r="D73" s="26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>
        <v>14</v>
      </c>
    </row>
    <row r="74" spans="1:20" x14ac:dyDescent="0.2">
      <c r="A74" s="8">
        <v>74</v>
      </c>
      <c r="B74" s="47" t="s">
        <v>96</v>
      </c>
      <c r="C74" s="27">
        <v>200</v>
      </c>
      <c r="D74" s="26">
        <v>200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ht="25.5" x14ac:dyDescent="0.2">
      <c r="A75" s="8">
        <v>75</v>
      </c>
      <c r="B75" s="47" t="s">
        <v>234</v>
      </c>
      <c r="C75" s="27">
        <v>80</v>
      </c>
      <c r="D75" s="26">
        <v>80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x14ac:dyDescent="0.2">
      <c r="A76" s="8">
        <v>76</v>
      </c>
      <c r="B76" s="47" t="s">
        <v>288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x14ac:dyDescent="0.2">
      <c r="A77" s="8">
        <v>77</v>
      </c>
      <c r="B77" s="47" t="s">
        <v>98</v>
      </c>
      <c r="C77" s="27">
        <v>240</v>
      </c>
      <c r="D77" s="26">
        <v>240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x14ac:dyDescent="0.2">
      <c r="A78" s="8">
        <v>78</v>
      </c>
      <c r="B78" s="47" t="s">
        <v>238</v>
      </c>
      <c r="C78" s="27">
        <v>40</v>
      </c>
      <c r="D78" s="26">
        <v>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x14ac:dyDescent="0.2">
      <c r="A79" s="8">
        <v>79</v>
      </c>
      <c r="B79" s="47" t="s">
        <v>99</v>
      </c>
      <c r="C79" s="27">
        <v>56</v>
      </c>
      <c r="D79" s="26"/>
      <c r="E79" s="8">
        <v>56</v>
      </c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x14ac:dyDescent="0.2">
      <c r="A80" s="8">
        <v>80</v>
      </c>
      <c r="B80" s="47" t="s">
        <v>100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x14ac:dyDescent="0.2">
      <c r="A81" s="8">
        <v>81</v>
      </c>
      <c r="B81" s="47" t="s">
        <v>101</v>
      </c>
      <c r="C81" s="27">
        <v>80</v>
      </c>
      <c r="D81" s="26">
        <v>80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x14ac:dyDescent="0.2">
      <c r="A82" s="8">
        <v>82</v>
      </c>
      <c r="B82" s="47" t="s">
        <v>191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x14ac:dyDescent="0.2">
      <c r="A83" s="8">
        <v>83</v>
      </c>
      <c r="B83" s="47" t="s">
        <v>103</v>
      </c>
      <c r="C83" s="27">
        <v>28</v>
      </c>
      <c r="D83" s="26"/>
      <c r="E83" s="8">
        <v>28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x14ac:dyDescent="0.2">
      <c r="A84" s="8">
        <v>84</v>
      </c>
      <c r="B84" s="47" t="s">
        <v>104</v>
      </c>
      <c r="C84" s="27">
        <v>34</v>
      </c>
      <c r="D84" s="26"/>
      <c r="E84" s="8">
        <v>34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x14ac:dyDescent="0.2">
      <c r="A85" s="8">
        <v>85</v>
      </c>
      <c r="B85" s="47" t="s">
        <v>105</v>
      </c>
      <c r="C85" s="27">
        <v>28</v>
      </c>
      <c r="D85" s="26"/>
      <c r="E85" s="8">
        <v>28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x14ac:dyDescent="0.2">
      <c r="A86" s="8">
        <v>86</v>
      </c>
      <c r="B86" s="47" t="s">
        <v>106</v>
      </c>
      <c r="C86" s="27">
        <v>68</v>
      </c>
      <c r="D86" s="26"/>
      <c r="E86" s="8">
        <v>68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x14ac:dyDescent="0.2">
      <c r="A87" s="8">
        <v>87</v>
      </c>
      <c r="B87" s="47" t="s">
        <v>376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x14ac:dyDescent="0.2">
      <c r="A88" s="8">
        <v>88</v>
      </c>
      <c r="B88" s="47" t="s">
        <v>239</v>
      </c>
      <c r="C88" s="27">
        <v>80</v>
      </c>
      <c r="D88" s="26">
        <v>80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x14ac:dyDescent="0.2">
      <c r="A89" s="8">
        <v>89</v>
      </c>
      <c r="B89" s="47" t="s">
        <v>109</v>
      </c>
      <c r="C89" s="27">
        <v>140</v>
      </c>
      <c r="D89" s="26">
        <v>120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>
        <v>20</v>
      </c>
      <c r="S89" s="8"/>
      <c r="T89" s="8"/>
    </row>
    <row r="90" spans="1:20" ht="25.5" x14ac:dyDescent="0.2">
      <c r="A90" s="8">
        <v>90</v>
      </c>
      <c r="B90" s="47" t="s">
        <v>110</v>
      </c>
      <c r="C90" s="27">
        <v>40</v>
      </c>
      <c r="D90" s="26">
        <v>40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ht="25.5" x14ac:dyDescent="0.2">
      <c r="A91" s="8">
        <v>91</v>
      </c>
      <c r="B91" s="47" t="s">
        <v>111</v>
      </c>
      <c r="C91" s="27">
        <v>40</v>
      </c>
      <c r="D91" s="26">
        <v>40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x14ac:dyDescent="0.2">
      <c r="A92" s="8">
        <v>92</v>
      </c>
      <c r="B92" s="47" t="s">
        <v>196</v>
      </c>
      <c r="C92" s="27">
        <v>80</v>
      </c>
      <c r="D92" s="26">
        <v>80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x14ac:dyDescent="0.2">
      <c r="A93" s="8">
        <v>93</v>
      </c>
      <c r="B93" s="47" t="s">
        <v>240</v>
      </c>
      <c r="C93" s="27">
        <v>34</v>
      </c>
      <c r="D93" s="26"/>
      <c r="E93" s="8">
        <v>34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x14ac:dyDescent="0.2">
      <c r="A94" s="8">
        <v>94</v>
      </c>
      <c r="B94" s="47" t="s">
        <v>112</v>
      </c>
      <c r="C94" s="27">
        <v>80</v>
      </c>
      <c r="D94" s="26">
        <v>80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x14ac:dyDescent="0.2">
      <c r="A95" s="8">
        <v>95</v>
      </c>
      <c r="B95" s="47" t="s">
        <v>114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x14ac:dyDescent="0.2">
      <c r="A96" s="8">
        <v>96</v>
      </c>
      <c r="B96" s="47" t="s">
        <v>380</v>
      </c>
      <c r="C96" s="27">
        <v>80</v>
      </c>
      <c r="D96" s="26">
        <v>80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x14ac:dyDescent="0.2">
      <c r="A97" s="8">
        <v>97</v>
      </c>
      <c r="B97" s="47" t="s">
        <v>115</v>
      </c>
      <c r="C97" s="27">
        <v>34</v>
      </c>
      <c r="D97" s="26"/>
      <c r="E97" s="8">
        <v>34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ht="25.5" x14ac:dyDescent="0.2">
      <c r="A98" s="8">
        <v>98</v>
      </c>
      <c r="B98" s="47" t="s">
        <v>197</v>
      </c>
      <c r="C98" s="27">
        <v>354</v>
      </c>
      <c r="D98" s="26">
        <v>320</v>
      </c>
      <c r="E98" s="8"/>
      <c r="F98" s="8"/>
      <c r="G98" s="8"/>
      <c r="H98" s="8"/>
      <c r="I98" s="8">
        <v>10</v>
      </c>
      <c r="J98" s="8"/>
      <c r="K98" s="8"/>
      <c r="L98" s="8"/>
      <c r="M98" s="8"/>
      <c r="N98" s="8"/>
      <c r="O98" s="8"/>
      <c r="P98" s="8"/>
      <c r="Q98" s="8"/>
      <c r="R98" s="8"/>
      <c r="S98" s="8">
        <v>24</v>
      </c>
      <c r="T98" s="8"/>
    </row>
    <row r="99" spans="1:20" x14ac:dyDescent="0.2">
      <c r="A99" s="8">
        <v>99</v>
      </c>
      <c r="B99" s="47" t="s">
        <v>116</v>
      </c>
      <c r="C99" s="27">
        <v>160</v>
      </c>
      <c r="D99" s="26">
        <v>160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ht="25.5" x14ac:dyDescent="0.2">
      <c r="A100" s="8">
        <v>100</v>
      </c>
      <c r="B100" s="47" t="s">
        <v>117</v>
      </c>
      <c r="C100" s="27">
        <v>120</v>
      </c>
      <c r="D100" s="26">
        <v>120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x14ac:dyDescent="0.2">
      <c r="A101" s="8">
        <v>101</v>
      </c>
      <c r="B101" s="47" t="s">
        <v>118</v>
      </c>
      <c r="C101" s="27">
        <v>370</v>
      </c>
      <c r="D101" s="26">
        <v>320</v>
      </c>
      <c r="E101" s="8"/>
      <c r="F101" s="8">
        <v>50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x14ac:dyDescent="0.2">
      <c r="A102" s="8">
        <v>102</v>
      </c>
      <c r="B102" s="47" t="s">
        <v>119</v>
      </c>
      <c r="C102" s="27">
        <v>200</v>
      </c>
      <c r="D102" s="26">
        <v>200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x14ac:dyDescent="0.2">
      <c r="A103" s="8">
        <v>103</v>
      </c>
      <c r="B103" s="47" t="s">
        <v>198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x14ac:dyDescent="0.2">
      <c r="A104" s="8">
        <v>104</v>
      </c>
      <c r="B104" s="47" t="s">
        <v>199</v>
      </c>
      <c r="C104" s="27">
        <v>80</v>
      </c>
      <c r="D104" s="26">
        <v>80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x14ac:dyDescent="0.2">
      <c r="A105" s="8">
        <v>105</v>
      </c>
      <c r="B105" s="47" t="s">
        <v>444</v>
      </c>
      <c r="C105" s="27">
        <v>40</v>
      </c>
      <c r="D105" s="26">
        <v>40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x14ac:dyDescent="0.2">
      <c r="A106" s="8">
        <v>106</v>
      </c>
      <c r="B106" s="47" t="s">
        <v>122</v>
      </c>
      <c r="C106" s="27">
        <v>80</v>
      </c>
      <c r="D106" s="26">
        <v>80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x14ac:dyDescent="0.2">
      <c r="A107" s="8">
        <v>107</v>
      </c>
      <c r="B107" s="47" t="s">
        <v>123</v>
      </c>
      <c r="C107" s="27">
        <v>68</v>
      </c>
      <c r="D107" s="26"/>
      <c r="E107" s="8">
        <v>68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x14ac:dyDescent="0.2">
      <c r="A108" s="8">
        <v>108</v>
      </c>
      <c r="B108" s="47" t="s">
        <v>124</v>
      </c>
      <c r="C108" s="27">
        <v>280</v>
      </c>
      <c r="D108" s="26">
        <v>280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x14ac:dyDescent="0.2">
      <c r="A109" s="8">
        <v>109</v>
      </c>
      <c r="B109" s="47" t="s">
        <v>125</v>
      </c>
      <c r="C109" s="27">
        <v>200</v>
      </c>
      <c r="D109" s="26">
        <v>200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x14ac:dyDescent="0.2">
      <c r="A110" s="8">
        <v>110</v>
      </c>
      <c r="B110" s="47" t="s">
        <v>126</v>
      </c>
      <c r="C110" s="27">
        <v>202</v>
      </c>
      <c r="D110" s="26">
        <v>160</v>
      </c>
      <c r="E110" s="8"/>
      <c r="F110" s="8">
        <v>34</v>
      </c>
      <c r="G110" s="8"/>
      <c r="H110" s="8"/>
      <c r="I110" s="8"/>
      <c r="J110" s="8"/>
      <c r="K110" s="8"/>
      <c r="L110" s="8">
        <v>8</v>
      </c>
      <c r="M110" s="8"/>
      <c r="N110" s="8"/>
      <c r="O110" s="8"/>
      <c r="P110" s="8"/>
      <c r="Q110" s="8"/>
      <c r="R110" s="8"/>
      <c r="S110" s="8"/>
      <c r="T110" s="8"/>
    </row>
    <row r="111" spans="1:20" x14ac:dyDescent="0.2">
      <c r="A111" s="8">
        <v>111</v>
      </c>
      <c r="B111" s="47" t="s">
        <v>127</v>
      </c>
      <c r="C111" s="27">
        <v>65</v>
      </c>
      <c r="D111" s="26">
        <v>40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>
        <v>25</v>
      </c>
      <c r="P111" s="8"/>
      <c r="Q111" s="8"/>
      <c r="R111" s="8"/>
      <c r="S111" s="8"/>
      <c r="T111" s="8"/>
    </row>
    <row r="112" spans="1:20" x14ac:dyDescent="0.2">
      <c r="A112" s="8">
        <v>112</v>
      </c>
      <c r="B112" s="47" t="s">
        <v>128</v>
      </c>
      <c r="C112" s="27">
        <v>40</v>
      </c>
      <c r="D112" s="26">
        <v>40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x14ac:dyDescent="0.2">
      <c r="A113" s="8">
        <v>113</v>
      </c>
      <c r="B113" s="47" t="s">
        <v>129</v>
      </c>
      <c r="C113" s="27">
        <v>80</v>
      </c>
      <c r="D113" s="26">
        <v>80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x14ac:dyDescent="0.2">
      <c r="A114" s="8">
        <v>114</v>
      </c>
      <c r="B114" s="47" t="s">
        <v>130</v>
      </c>
      <c r="C114" s="27">
        <v>360</v>
      </c>
      <c r="D114" s="26">
        <v>360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x14ac:dyDescent="0.2">
      <c r="A115" s="8">
        <v>115</v>
      </c>
      <c r="B115" s="47" t="s">
        <v>205</v>
      </c>
      <c r="C115" s="27">
        <v>104</v>
      </c>
      <c r="D115" s="26">
        <v>80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>
        <v>24</v>
      </c>
      <c r="Q115" s="8"/>
      <c r="R115" s="8"/>
      <c r="S115" s="8"/>
      <c r="T115" s="8"/>
    </row>
    <row r="116" spans="1:20" ht="25.5" x14ac:dyDescent="0.2">
      <c r="A116" s="8">
        <v>116</v>
      </c>
      <c r="B116" s="47" t="s">
        <v>242</v>
      </c>
      <c r="C116" s="27">
        <v>50</v>
      </c>
      <c r="D116" s="26">
        <v>40</v>
      </c>
      <c r="E116" s="8"/>
      <c r="F116" s="8"/>
      <c r="G116" s="8"/>
      <c r="H116" s="8"/>
      <c r="I116" s="8">
        <v>10</v>
      </c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x14ac:dyDescent="0.2">
      <c r="A117" s="8">
        <v>117</v>
      </c>
      <c r="B117" s="47" t="s">
        <v>206</v>
      </c>
      <c r="C117" s="27">
        <v>231</v>
      </c>
      <c r="D117" s="26">
        <v>200</v>
      </c>
      <c r="E117" s="8"/>
      <c r="F117" s="8"/>
      <c r="G117" s="8"/>
      <c r="H117" s="8"/>
      <c r="I117" s="8"/>
      <c r="J117" s="8"/>
      <c r="K117" s="8"/>
      <c r="L117" s="8"/>
      <c r="M117" s="8">
        <v>15</v>
      </c>
      <c r="N117" s="8">
        <v>16</v>
      </c>
      <c r="O117" s="8"/>
      <c r="P117" s="8"/>
      <c r="Q117" s="8"/>
      <c r="R117" s="8"/>
      <c r="S117" s="8"/>
      <c r="T117" s="8"/>
    </row>
    <row r="118" spans="1:20" x14ac:dyDescent="0.2">
      <c r="A118" s="8">
        <v>118</v>
      </c>
      <c r="B118" s="47" t="s">
        <v>207</v>
      </c>
      <c r="C118" s="27">
        <v>40</v>
      </c>
      <c r="D118" s="26"/>
      <c r="E118" s="8">
        <v>40</v>
      </c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x14ac:dyDescent="0.2">
      <c r="A119" s="8">
        <v>119</v>
      </c>
      <c r="B119" s="47" t="s">
        <v>131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x14ac:dyDescent="0.2">
      <c r="A120" s="8">
        <v>120</v>
      </c>
      <c r="B120" s="47" t="s">
        <v>208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x14ac:dyDescent="0.2">
      <c r="A121" s="8">
        <v>121</v>
      </c>
      <c r="B121" s="47" t="s">
        <v>383</v>
      </c>
      <c r="C121" s="27">
        <v>34</v>
      </c>
      <c r="D121" s="26"/>
      <c r="E121" s="8">
        <v>34</v>
      </c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x14ac:dyDescent="0.2">
      <c r="A122" s="8">
        <v>122</v>
      </c>
      <c r="B122" s="47" t="s">
        <v>384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x14ac:dyDescent="0.2">
      <c r="A123" s="8">
        <v>123</v>
      </c>
      <c r="B123" s="47" t="s">
        <v>209</v>
      </c>
      <c r="C123" s="27">
        <v>80</v>
      </c>
      <c r="D123" s="26">
        <v>80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x14ac:dyDescent="0.2">
      <c r="A124" s="8">
        <v>124</v>
      </c>
      <c r="B124" s="47" t="s">
        <v>291</v>
      </c>
      <c r="C124" s="27">
        <v>40</v>
      </c>
      <c r="D124" s="26">
        <v>40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x14ac:dyDescent="0.2">
      <c r="A125" s="8">
        <v>125</v>
      </c>
      <c r="B125" s="47" t="s">
        <v>134</v>
      </c>
      <c r="C125" s="27">
        <v>40</v>
      </c>
      <c r="D125" s="26">
        <v>40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x14ac:dyDescent="0.2">
      <c r="A126" s="8">
        <v>126</v>
      </c>
      <c r="B126" s="47" t="s">
        <v>135</v>
      </c>
      <c r="C126" s="27">
        <v>240</v>
      </c>
      <c r="D126" s="26">
        <v>240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x14ac:dyDescent="0.2">
      <c r="A127" s="8">
        <v>127</v>
      </c>
      <c r="B127" s="47" t="s">
        <v>136</v>
      </c>
      <c r="C127" s="27">
        <v>228</v>
      </c>
      <c r="D127" s="26">
        <v>200</v>
      </c>
      <c r="E127" s="8"/>
      <c r="F127" s="8">
        <v>28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x14ac:dyDescent="0.2">
      <c r="A128" s="8">
        <v>128</v>
      </c>
      <c r="B128" s="47" t="s">
        <v>137</v>
      </c>
      <c r="C128" s="27">
        <v>40</v>
      </c>
      <c r="D128" s="26">
        <v>40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x14ac:dyDescent="0.2">
      <c r="A129" s="8">
        <v>129</v>
      </c>
      <c r="B129" s="47" t="s">
        <v>138</v>
      </c>
      <c r="C129" s="27">
        <v>208</v>
      </c>
      <c r="D129" s="26">
        <v>200</v>
      </c>
      <c r="E129" s="8"/>
      <c r="F129" s="8"/>
      <c r="G129" s="8"/>
      <c r="H129" s="8"/>
      <c r="I129" s="8"/>
      <c r="J129" s="8">
        <v>8</v>
      </c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x14ac:dyDescent="0.2">
      <c r="A130" s="8">
        <v>130</v>
      </c>
      <c r="B130" s="47" t="s">
        <v>211</v>
      </c>
      <c r="C130" s="27">
        <v>80</v>
      </c>
      <c r="D130" s="26">
        <v>80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x14ac:dyDescent="0.2">
      <c r="A131" s="8">
        <v>131</v>
      </c>
      <c r="B131" s="47" t="s">
        <v>390</v>
      </c>
      <c r="C131" s="27">
        <v>80</v>
      </c>
      <c r="D131" s="26">
        <v>80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x14ac:dyDescent="0.2">
      <c r="A132" s="8">
        <v>132</v>
      </c>
      <c r="B132" s="47" t="s">
        <v>139</v>
      </c>
      <c r="C132" s="27">
        <v>258</v>
      </c>
      <c r="D132" s="26">
        <v>200</v>
      </c>
      <c r="E132" s="8"/>
      <c r="F132" s="8"/>
      <c r="G132" s="8">
        <v>30</v>
      </c>
      <c r="H132" s="8">
        <v>28</v>
      </c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x14ac:dyDescent="0.2">
      <c r="A133" s="8">
        <v>133</v>
      </c>
      <c r="B133" s="47" t="s">
        <v>140</v>
      </c>
      <c r="C133" s="27">
        <v>120</v>
      </c>
      <c r="D133" s="26">
        <v>120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x14ac:dyDescent="0.2">
      <c r="A134" s="8">
        <v>134</v>
      </c>
      <c r="B134" s="47" t="s">
        <v>141</v>
      </c>
      <c r="C134" s="27">
        <v>100</v>
      </c>
      <c r="D134" s="26">
        <v>80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>
        <v>20</v>
      </c>
      <c r="S134" s="8"/>
      <c r="T134" s="8"/>
    </row>
    <row r="135" spans="1:20" x14ac:dyDescent="0.2">
      <c r="A135" s="8">
        <v>135</v>
      </c>
      <c r="B135" s="47" t="s">
        <v>294</v>
      </c>
      <c r="C135" s="27">
        <v>34</v>
      </c>
      <c r="D135" s="26"/>
      <c r="E135" s="8">
        <v>34</v>
      </c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x14ac:dyDescent="0.2">
      <c r="A136" s="8">
        <v>136</v>
      </c>
      <c r="B136" s="47" t="s">
        <v>144</v>
      </c>
      <c r="C136" s="27">
        <v>16</v>
      </c>
      <c r="D136" s="26"/>
      <c r="E136" s="8"/>
      <c r="F136" s="8"/>
      <c r="G136" s="8"/>
      <c r="H136" s="8"/>
      <c r="I136" s="8"/>
      <c r="J136" s="8"/>
      <c r="K136" s="8"/>
      <c r="L136" s="8">
        <v>16</v>
      </c>
      <c r="M136" s="8"/>
      <c r="N136" s="8"/>
      <c r="O136" s="8"/>
      <c r="P136" s="8"/>
      <c r="Q136" s="8"/>
      <c r="R136" s="8"/>
      <c r="S136" s="8"/>
      <c r="T136" s="8"/>
    </row>
    <row r="137" spans="1:20" x14ac:dyDescent="0.2">
      <c r="A137" s="8">
        <v>137</v>
      </c>
      <c r="B137" s="47" t="s">
        <v>295</v>
      </c>
      <c r="C137" s="27">
        <v>40</v>
      </c>
      <c r="D137" s="26">
        <v>40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x14ac:dyDescent="0.2">
      <c r="A138" s="8">
        <v>138</v>
      </c>
      <c r="B138" s="47" t="s">
        <v>247</v>
      </c>
      <c r="C138" s="27">
        <v>40</v>
      </c>
      <c r="D138" s="26">
        <v>40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x14ac:dyDescent="0.2">
      <c r="A139" s="8">
        <v>139</v>
      </c>
      <c r="B139" s="47" t="s">
        <v>212</v>
      </c>
      <c r="C139" s="27">
        <v>28</v>
      </c>
      <c r="D139" s="26"/>
      <c r="E139" s="8">
        <v>28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14. táblázat
A korlátozottan támogatott szakképesítések keretszámai fenntartónként Pest megyében&amp;"-,Normál"
&amp;R&amp;"Times New Roman,Dőlt"2. melléklet</oddHeader>
    <oddFooter>&amp;C&amp;"Times New Roman,Normál"
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view="pageLayout" zoomScaleNormal="100" workbookViewId="0">
      <selection activeCell="M18" sqref="M17:M18"/>
    </sheetView>
  </sheetViews>
  <sheetFormatPr defaultRowHeight="12.75" x14ac:dyDescent="0.2"/>
  <cols>
    <col min="1" max="1" width="3.5703125" style="9" customWidth="1"/>
    <col min="2" max="2" width="44.140625" style="5" customWidth="1"/>
    <col min="3" max="9" width="4.42578125" style="9" customWidth="1"/>
    <col min="10" max="16384" width="9.140625" style="1"/>
  </cols>
  <sheetData>
    <row r="1" spans="1:9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</row>
    <row r="2" spans="1:9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151</v>
      </c>
      <c r="H2" s="30" t="s">
        <v>456</v>
      </c>
      <c r="I2" s="30" t="s">
        <v>342</v>
      </c>
    </row>
    <row r="3" spans="1:9" x14ac:dyDescent="0.2">
      <c r="A3" s="14">
        <v>3</v>
      </c>
      <c r="B3" s="46" t="s">
        <v>32</v>
      </c>
      <c r="C3" s="34">
        <v>80</v>
      </c>
      <c r="D3" s="35">
        <v>80</v>
      </c>
      <c r="E3" s="14"/>
      <c r="F3" s="14"/>
      <c r="G3" s="14"/>
      <c r="H3" s="14"/>
      <c r="I3" s="14"/>
    </row>
    <row r="4" spans="1:9" x14ac:dyDescent="0.2">
      <c r="A4" s="8">
        <v>4</v>
      </c>
      <c r="B4" s="6" t="s">
        <v>33</v>
      </c>
      <c r="C4" s="27">
        <v>28</v>
      </c>
      <c r="D4" s="26"/>
      <c r="E4" s="8">
        <v>28</v>
      </c>
      <c r="F4" s="8"/>
      <c r="G4" s="8"/>
      <c r="H4" s="8"/>
      <c r="I4" s="8"/>
    </row>
    <row r="5" spans="1:9" ht="25.5" x14ac:dyDescent="0.2">
      <c r="A5" s="8">
        <v>5</v>
      </c>
      <c r="B5" s="6" t="s">
        <v>34</v>
      </c>
      <c r="C5" s="27">
        <v>34</v>
      </c>
      <c r="D5" s="26"/>
      <c r="E5" s="8">
        <v>34</v>
      </c>
      <c r="F5" s="8"/>
      <c r="G5" s="8"/>
      <c r="H5" s="8"/>
      <c r="I5" s="8"/>
    </row>
    <row r="6" spans="1:9" x14ac:dyDescent="0.2">
      <c r="A6" s="8">
        <v>6</v>
      </c>
      <c r="B6" s="6" t="s">
        <v>411</v>
      </c>
      <c r="C6" s="27">
        <v>80</v>
      </c>
      <c r="D6" s="26">
        <v>80</v>
      </c>
      <c r="E6" s="8"/>
      <c r="F6" s="8"/>
      <c r="G6" s="8"/>
      <c r="H6" s="8"/>
      <c r="I6" s="8"/>
    </row>
    <row r="7" spans="1:9" x14ac:dyDescent="0.2">
      <c r="A7" s="8">
        <v>7</v>
      </c>
      <c r="B7" s="6" t="s">
        <v>158</v>
      </c>
      <c r="C7" s="27">
        <v>144</v>
      </c>
      <c r="D7" s="26">
        <v>120</v>
      </c>
      <c r="E7" s="8"/>
      <c r="F7" s="8">
        <v>24</v>
      </c>
      <c r="G7" s="8"/>
      <c r="H7" s="8"/>
      <c r="I7" s="8"/>
    </row>
    <row r="8" spans="1:9" x14ac:dyDescent="0.2">
      <c r="A8" s="8">
        <v>8</v>
      </c>
      <c r="B8" s="6" t="s">
        <v>279</v>
      </c>
      <c r="C8" s="27">
        <v>40</v>
      </c>
      <c r="D8" s="26">
        <v>40</v>
      </c>
      <c r="E8" s="8"/>
      <c r="F8" s="8"/>
      <c r="G8" s="8"/>
      <c r="H8" s="8"/>
      <c r="I8" s="8"/>
    </row>
    <row r="9" spans="1:9" x14ac:dyDescent="0.2">
      <c r="A9" s="8">
        <v>9</v>
      </c>
      <c r="B9" s="6" t="s">
        <v>36</v>
      </c>
      <c r="C9" s="27">
        <v>40</v>
      </c>
      <c r="D9" s="26">
        <v>40</v>
      </c>
      <c r="E9" s="8"/>
      <c r="F9" s="8"/>
      <c r="G9" s="8"/>
      <c r="H9" s="8"/>
      <c r="I9" s="8"/>
    </row>
    <row r="10" spans="1:9" x14ac:dyDescent="0.2">
      <c r="A10" s="8">
        <v>10</v>
      </c>
      <c r="B10" s="6" t="s">
        <v>37</v>
      </c>
      <c r="C10" s="27">
        <v>40</v>
      </c>
      <c r="D10" s="26">
        <v>40</v>
      </c>
      <c r="E10" s="8"/>
      <c r="F10" s="8"/>
      <c r="G10" s="8"/>
      <c r="H10" s="8"/>
      <c r="I10" s="8"/>
    </row>
    <row r="11" spans="1:9" x14ac:dyDescent="0.2">
      <c r="A11" s="8">
        <v>11</v>
      </c>
      <c r="B11" s="6" t="s">
        <v>38</v>
      </c>
      <c r="C11" s="27">
        <v>28</v>
      </c>
      <c r="D11" s="26"/>
      <c r="E11" s="8">
        <v>28</v>
      </c>
      <c r="F11" s="8"/>
      <c r="G11" s="8"/>
      <c r="H11" s="8"/>
      <c r="I11" s="8"/>
    </row>
    <row r="12" spans="1:9" x14ac:dyDescent="0.2">
      <c r="A12" s="8">
        <v>12</v>
      </c>
      <c r="B12" s="6" t="s">
        <v>164</v>
      </c>
      <c r="C12" s="27">
        <v>40</v>
      </c>
      <c r="D12" s="26">
        <v>40</v>
      </c>
      <c r="E12" s="8"/>
      <c r="F12" s="8"/>
      <c r="G12" s="8"/>
      <c r="H12" s="8"/>
      <c r="I12" s="8"/>
    </row>
    <row r="13" spans="1:9" x14ac:dyDescent="0.2">
      <c r="A13" s="8">
        <v>13</v>
      </c>
      <c r="B13" s="6" t="s">
        <v>358</v>
      </c>
      <c r="C13" s="27">
        <v>40</v>
      </c>
      <c r="D13" s="26">
        <v>40</v>
      </c>
      <c r="E13" s="8"/>
      <c r="F13" s="8"/>
      <c r="G13" s="8"/>
      <c r="H13" s="8"/>
      <c r="I13" s="8"/>
    </row>
    <row r="14" spans="1:9" x14ac:dyDescent="0.2">
      <c r="A14" s="8">
        <v>14</v>
      </c>
      <c r="B14" s="6" t="s">
        <v>39</v>
      </c>
      <c r="C14" s="27">
        <v>160</v>
      </c>
      <c r="D14" s="26">
        <v>160</v>
      </c>
      <c r="E14" s="8"/>
      <c r="F14" s="8"/>
      <c r="G14" s="8"/>
      <c r="H14" s="8"/>
      <c r="I14" s="8"/>
    </row>
    <row r="15" spans="1:9" x14ac:dyDescent="0.2">
      <c r="A15" s="8">
        <v>15</v>
      </c>
      <c r="B15" s="6" t="s">
        <v>40</v>
      </c>
      <c r="C15" s="27">
        <v>40</v>
      </c>
      <c r="D15" s="26">
        <v>40</v>
      </c>
      <c r="E15" s="8"/>
      <c r="F15" s="8"/>
      <c r="G15" s="8"/>
      <c r="H15" s="8"/>
      <c r="I15" s="8"/>
    </row>
    <row r="16" spans="1:9" x14ac:dyDescent="0.2">
      <c r="A16" s="8">
        <v>16</v>
      </c>
      <c r="B16" s="6" t="s">
        <v>398</v>
      </c>
      <c r="C16" s="27">
        <v>80</v>
      </c>
      <c r="D16" s="26">
        <v>80</v>
      </c>
      <c r="E16" s="8"/>
      <c r="F16" s="8"/>
      <c r="G16" s="8"/>
      <c r="H16" s="8"/>
      <c r="I16" s="8"/>
    </row>
    <row r="17" spans="1:9" x14ac:dyDescent="0.2">
      <c r="A17" s="8">
        <v>17</v>
      </c>
      <c r="B17" s="6" t="s">
        <v>41</v>
      </c>
      <c r="C17" s="27">
        <v>320</v>
      </c>
      <c r="D17" s="26">
        <v>320</v>
      </c>
      <c r="E17" s="8"/>
      <c r="F17" s="8"/>
      <c r="G17" s="8"/>
      <c r="H17" s="8"/>
      <c r="I17" s="8"/>
    </row>
    <row r="18" spans="1:9" x14ac:dyDescent="0.2">
      <c r="A18" s="8">
        <v>18</v>
      </c>
      <c r="B18" s="6" t="s">
        <v>165</v>
      </c>
      <c r="C18" s="27">
        <v>40</v>
      </c>
      <c r="D18" s="26">
        <v>40</v>
      </c>
      <c r="E18" s="8"/>
      <c r="F18" s="8"/>
      <c r="G18" s="8"/>
      <c r="H18" s="8"/>
      <c r="I18" s="8"/>
    </row>
    <row r="19" spans="1:9" x14ac:dyDescent="0.2">
      <c r="A19" s="8">
        <v>19</v>
      </c>
      <c r="B19" s="6" t="s">
        <v>42</v>
      </c>
      <c r="C19" s="27">
        <v>80</v>
      </c>
      <c r="D19" s="26">
        <v>80</v>
      </c>
      <c r="E19" s="8"/>
      <c r="F19" s="8"/>
      <c r="G19" s="8"/>
      <c r="H19" s="8"/>
      <c r="I19" s="8"/>
    </row>
    <row r="20" spans="1:9" x14ac:dyDescent="0.2">
      <c r="A20" s="8">
        <v>20</v>
      </c>
      <c r="B20" s="6" t="s">
        <v>43</v>
      </c>
      <c r="C20" s="27">
        <v>120</v>
      </c>
      <c r="D20" s="26">
        <v>120</v>
      </c>
      <c r="E20" s="8"/>
      <c r="F20" s="8"/>
      <c r="G20" s="8"/>
      <c r="H20" s="8"/>
      <c r="I20" s="8"/>
    </row>
    <row r="21" spans="1:9" x14ac:dyDescent="0.2">
      <c r="A21" s="8">
        <v>21</v>
      </c>
      <c r="B21" s="6" t="s">
        <v>44</v>
      </c>
      <c r="C21" s="27">
        <v>28</v>
      </c>
      <c r="D21" s="26"/>
      <c r="E21" s="8">
        <v>28</v>
      </c>
      <c r="F21" s="8"/>
      <c r="G21" s="8"/>
      <c r="H21" s="8"/>
      <c r="I21" s="8"/>
    </row>
    <row r="22" spans="1:9" x14ac:dyDescent="0.2">
      <c r="A22" s="8">
        <v>22</v>
      </c>
      <c r="B22" s="6" t="s">
        <v>168</v>
      </c>
      <c r="C22" s="27">
        <v>40</v>
      </c>
      <c r="D22" s="26">
        <v>40</v>
      </c>
      <c r="E22" s="8"/>
      <c r="F22" s="8"/>
      <c r="G22" s="8"/>
      <c r="H22" s="8"/>
      <c r="I22" s="8"/>
    </row>
    <row r="23" spans="1:9" x14ac:dyDescent="0.2">
      <c r="A23" s="8">
        <v>23</v>
      </c>
      <c r="B23" s="6" t="s">
        <v>360</v>
      </c>
      <c r="C23" s="27">
        <v>40</v>
      </c>
      <c r="D23" s="26">
        <v>40</v>
      </c>
      <c r="E23" s="8"/>
      <c r="F23" s="8"/>
      <c r="G23" s="8"/>
      <c r="H23" s="8"/>
      <c r="I23" s="8"/>
    </row>
    <row r="24" spans="1:9" x14ac:dyDescent="0.2">
      <c r="A24" s="8">
        <v>24</v>
      </c>
      <c r="B24" s="6" t="s">
        <v>223</v>
      </c>
      <c r="C24" s="27">
        <v>28</v>
      </c>
      <c r="D24" s="26"/>
      <c r="E24" s="8">
        <v>28</v>
      </c>
      <c r="F24" s="8"/>
      <c r="G24" s="8"/>
      <c r="H24" s="8"/>
      <c r="I24" s="8"/>
    </row>
    <row r="25" spans="1:9" x14ac:dyDescent="0.2">
      <c r="A25" s="8">
        <v>25</v>
      </c>
      <c r="B25" s="6" t="s">
        <v>45</v>
      </c>
      <c r="C25" s="27">
        <v>80</v>
      </c>
      <c r="D25" s="26">
        <v>80</v>
      </c>
      <c r="E25" s="8"/>
      <c r="F25" s="8"/>
      <c r="G25" s="8"/>
      <c r="H25" s="8"/>
      <c r="I25" s="8"/>
    </row>
    <row r="26" spans="1:9" x14ac:dyDescent="0.2">
      <c r="A26" s="8">
        <v>26</v>
      </c>
      <c r="B26" s="6" t="s">
        <v>46</v>
      </c>
      <c r="C26" s="27">
        <v>280</v>
      </c>
      <c r="D26" s="26">
        <v>280</v>
      </c>
      <c r="E26" s="8"/>
      <c r="F26" s="8"/>
      <c r="G26" s="8"/>
      <c r="H26" s="8"/>
      <c r="I26" s="8"/>
    </row>
    <row r="27" spans="1:9" x14ac:dyDescent="0.2">
      <c r="A27" s="8">
        <v>27</v>
      </c>
      <c r="B27" s="6" t="s">
        <v>47</v>
      </c>
      <c r="C27" s="27">
        <v>40</v>
      </c>
      <c r="D27" s="26">
        <v>40</v>
      </c>
      <c r="E27" s="8"/>
      <c r="F27" s="8"/>
      <c r="G27" s="8"/>
      <c r="H27" s="8"/>
      <c r="I27" s="8"/>
    </row>
    <row r="28" spans="1:9" x14ac:dyDescent="0.2">
      <c r="A28" s="8">
        <v>28</v>
      </c>
      <c r="B28" s="6" t="s">
        <v>48</v>
      </c>
      <c r="C28" s="27">
        <v>40</v>
      </c>
      <c r="D28" s="26">
        <v>40</v>
      </c>
      <c r="E28" s="8"/>
      <c r="F28" s="8"/>
      <c r="G28" s="8"/>
      <c r="H28" s="8"/>
      <c r="I28" s="8"/>
    </row>
    <row r="29" spans="1:9" x14ac:dyDescent="0.2">
      <c r="A29" s="8">
        <v>29</v>
      </c>
      <c r="B29" s="6" t="s">
        <v>49</v>
      </c>
      <c r="C29" s="27">
        <v>40</v>
      </c>
      <c r="D29" s="26">
        <v>40</v>
      </c>
      <c r="E29" s="8"/>
      <c r="F29" s="8"/>
      <c r="G29" s="8"/>
      <c r="H29" s="8"/>
      <c r="I29" s="8"/>
    </row>
    <row r="30" spans="1:9" x14ac:dyDescent="0.2">
      <c r="A30" s="8">
        <v>30</v>
      </c>
      <c r="B30" s="6" t="s">
        <v>361</v>
      </c>
      <c r="C30" s="27">
        <v>34</v>
      </c>
      <c r="D30" s="26"/>
      <c r="E30" s="8">
        <v>34</v>
      </c>
      <c r="F30" s="8"/>
      <c r="G30" s="8"/>
      <c r="H30" s="8"/>
      <c r="I30" s="8"/>
    </row>
    <row r="31" spans="1:9" x14ac:dyDescent="0.2">
      <c r="A31" s="8">
        <v>31</v>
      </c>
      <c r="B31" s="6" t="s">
        <v>412</v>
      </c>
      <c r="C31" s="27">
        <v>34</v>
      </c>
      <c r="D31" s="26"/>
      <c r="E31" s="8">
        <v>34</v>
      </c>
      <c r="F31" s="8"/>
      <c r="G31" s="8"/>
      <c r="H31" s="8"/>
      <c r="I31" s="8"/>
    </row>
    <row r="32" spans="1:9" x14ac:dyDescent="0.2">
      <c r="A32" s="8">
        <v>32</v>
      </c>
      <c r="B32" s="6" t="s">
        <v>50</v>
      </c>
      <c r="C32" s="27">
        <v>28</v>
      </c>
      <c r="D32" s="26"/>
      <c r="E32" s="8">
        <v>28</v>
      </c>
      <c r="F32" s="8"/>
      <c r="G32" s="8"/>
      <c r="H32" s="8"/>
      <c r="I32" s="8"/>
    </row>
    <row r="33" spans="1:9" x14ac:dyDescent="0.2">
      <c r="A33" s="8">
        <v>33</v>
      </c>
      <c r="B33" s="6" t="s">
        <v>51</v>
      </c>
      <c r="C33" s="27">
        <v>34</v>
      </c>
      <c r="D33" s="26"/>
      <c r="E33" s="8">
        <v>34</v>
      </c>
      <c r="F33" s="8"/>
      <c r="G33" s="8"/>
      <c r="H33" s="8"/>
      <c r="I33" s="8"/>
    </row>
    <row r="34" spans="1:9" x14ac:dyDescent="0.2">
      <c r="A34" s="8">
        <v>34</v>
      </c>
      <c r="B34" s="6" t="s">
        <v>400</v>
      </c>
      <c r="C34" s="27">
        <v>34</v>
      </c>
      <c r="D34" s="26"/>
      <c r="E34" s="8">
        <v>34</v>
      </c>
      <c r="F34" s="8"/>
      <c r="G34" s="8"/>
      <c r="H34" s="8"/>
      <c r="I34" s="8"/>
    </row>
    <row r="35" spans="1:9" x14ac:dyDescent="0.2">
      <c r="A35" s="8">
        <v>35</v>
      </c>
      <c r="B35" s="6" t="s">
        <v>449</v>
      </c>
      <c r="C35" s="27">
        <v>34</v>
      </c>
      <c r="D35" s="26"/>
      <c r="E35" s="8">
        <v>34</v>
      </c>
      <c r="F35" s="8"/>
      <c r="G35" s="8"/>
      <c r="H35" s="8"/>
      <c r="I35" s="8"/>
    </row>
    <row r="36" spans="1:9" x14ac:dyDescent="0.2">
      <c r="A36" s="8">
        <v>36</v>
      </c>
      <c r="B36" s="6" t="s">
        <v>283</v>
      </c>
      <c r="C36" s="27">
        <v>56</v>
      </c>
      <c r="D36" s="26"/>
      <c r="E36" s="8">
        <v>56</v>
      </c>
      <c r="F36" s="8"/>
      <c r="G36" s="8"/>
      <c r="H36" s="8"/>
      <c r="I36" s="8"/>
    </row>
    <row r="37" spans="1:9" x14ac:dyDescent="0.2">
      <c r="A37" s="8">
        <v>37</v>
      </c>
      <c r="B37" s="6" t="s">
        <v>170</v>
      </c>
      <c r="C37" s="27">
        <v>40</v>
      </c>
      <c r="D37" s="26">
        <v>40</v>
      </c>
      <c r="E37" s="8"/>
      <c r="F37" s="8"/>
      <c r="G37" s="8"/>
      <c r="H37" s="8"/>
      <c r="I37" s="8"/>
    </row>
    <row r="38" spans="1:9" x14ac:dyDescent="0.2">
      <c r="A38" s="8">
        <v>38</v>
      </c>
      <c r="B38" s="6" t="s">
        <v>224</v>
      </c>
      <c r="C38" s="27">
        <v>40</v>
      </c>
      <c r="D38" s="26">
        <v>40</v>
      </c>
      <c r="E38" s="8"/>
      <c r="F38" s="8"/>
      <c r="G38" s="8"/>
      <c r="H38" s="8"/>
      <c r="I38" s="8"/>
    </row>
    <row r="39" spans="1:9" x14ac:dyDescent="0.2">
      <c r="A39" s="8">
        <v>39</v>
      </c>
      <c r="B39" s="6" t="s">
        <v>52</v>
      </c>
      <c r="C39" s="27">
        <v>40</v>
      </c>
      <c r="D39" s="26">
        <v>40</v>
      </c>
      <c r="E39" s="8"/>
      <c r="F39" s="8"/>
      <c r="G39" s="8"/>
      <c r="H39" s="8"/>
      <c r="I39" s="8"/>
    </row>
    <row r="40" spans="1:9" x14ac:dyDescent="0.2">
      <c r="A40" s="8">
        <v>40</v>
      </c>
      <c r="B40" s="6" t="s">
        <v>53</v>
      </c>
      <c r="C40" s="27">
        <v>136</v>
      </c>
      <c r="D40" s="26">
        <v>120</v>
      </c>
      <c r="E40" s="8"/>
      <c r="F40" s="8">
        <v>16</v>
      </c>
      <c r="G40" s="8"/>
      <c r="H40" s="8"/>
      <c r="I40" s="8"/>
    </row>
    <row r="41" spans="1:9" x14ac:dyDescent="0.2">
      <c r="A41" s="8">
        <v>41</v>
      </c>
      <c r="B41" s="6" t="s">
        <v>225</v>
      </c>
      <c r="C41" s="27">
        <v>40</v>
      </c>
      <c r="D41" s="26">
        <v>40</v>
      </c>
      <c r="E41" s="8"/>
      <c r="F41" s="8"/>
      <c r="G41" s="8"/>
      <c r="H41" s="8"/>
      <c r="I41" s="8"/>
    </row>
    <row r="42" spans="1:9" x14ac:dyDescent="0.2">
      <c r="A42" s="8">
        <v>42</v>
      </c>
      <c r="B42" s="6" t="s">
        <v>173</v>
      </c>
      <c r="C42" s="27">
        <v>40</v>
      </c>
      <c r="D42" s="26">
        <v>40</v>
      </c>
      <c r="E42" s="8"/>
      <c r="F42" s="8"/>
      <c r="G42" s="8"/>
      <c r="H42" s="8"/>
      <c r="I42" s="8"/>
    </row>
    <row r="43" spans="1:9" x14ac:dyDescent="0.2">
      <c r="A43" s="8">
        <v>43</v>
      </c>
      <c r="B43" s="6" t="s">
        <v>174</v>
      </c>
      <c r="C43" s="27">
        <v>80</v>
      </c>
      <c r="D43" s="26">
        <v>80</v>
      </c>
      <c r="E43" s="8"/>
      <c r="F43" s="8"/>
      <c r="G43" s="8"/>
      <c r="H43" s="8"/>
      <c r="I43" s="8"/>
    </row>
    <row r="44" spans="1:9" x14ac:dyDescent="0.2">
      <c r="A44" s="8">
        <v>44</v>
      </c>
      <c r="B44" s="6" t="s">
        <v>227</v>
      </c>
      <c r="C44" s="27">
        <v>60</v>
      </c>
      <c r="D44" s="26">
        <v>40</v>
      </c>
      <c r="E44" s="8"/>
      <c r="F44" s="8"/>
      <c r="G44" s="8"/>
      <c r="H44" s="8"/>
      <c r="I44" s="8">
        <v>20</v>
      </c>
    </row>
    <row r="45" spans="1:9" x14ac:dyDescent="0.2">
      <c r="A45" s="8">
        <v>45</v>
      </c>
      <c r="B45" s="6" t="s">
        <v>228</v>
      </c>
      <c r="C45" s="27">
        <v>40</v>
      </c>
      <c r="D45" s="26">
        <v>40</v>
      </c>
      <c r="E45" s="8"/>
      <c r="F45" s="8"/>
      <c r="G45" s="8"/>
      <c r="H45" s="8"/>
      <c r="I45" s="8"/>
    </row>
    <row r="46" spans="1:9" ht="25.5" x14ac:dyDescent="0.2">
      <c r="A46" s="8">
        <v>46</v>
      </c>
      <c r="B46" s="6" t="s">
        <v>178</v>
      </c>
      <c r="C46" s="27">
        <v>40</v>
      </c>
      <c r="D46" s="26">
        <v>40</v>
      </c>
      <c r="E46" s="8"/>
      <c r="F46" s="8"/>
      <c r="G46" s="8"/>
      <c r="H46" s="8"/>
      <c r="I46" s="8"/>
    </row>
    <row r="47" spans="1:9" x14ac:dyDescent="0.2">
      <c r="A47" s="8">
        <v>47</v>
      </c>
      <c r="B47" s="6" t="s">
        <v>55</v>
      </c>
      <c r="C47" s="27">
        <v>40</v>
      </c>
      <c r="D47" s="26">
        <v>40</v>
      </c>
      <c r="E47" s="8"/>
      <c r="F47" s="8"/>
      <c r="G47" s="8"/>
      <c r="H47" s="8"/>
      <c r="I47" s="8"/>
    </row>
    <row r="48" spans="1:9" x14ac:dyDescent="0.2">
      <c r="A48" s="8">
        <v>48</v>
      </c>
      <c r="B48" s="6" t="s">
        <v>56</v>
      </c>
      <c r="C48" s="27">
        <v>72</v>
      </c>
      <c r="D48" s="26"/>
      <c r="E48" s="8">
        <v>56</v>
      </c>
      <c r="F48" s="8">
        <v>16</v>
      </c>
      <c r="G48" s="8"/>
      <c r="H48" s="8"/>
      <c r="I48" s="8"/>
    </row>
    <row r="49" spans="1:9" x14ac:dyDescent="0.2">
      <c r="A49" s="8">
        <v>49</v>
      </c>
      <c r="B49" s="6" t="s">
        <v>57</v>
      </c>
      <c r="C49" s="27">
        <v>200</v>
      </c>
      <c r="D49" s="26">
        <v>200</v>
      </c>
      <c r="E49" s="8"/>
      <c r="F49" s="8"/>
      <c r="G49" s="8"/>
      <c r="H49" s="8"/>
      <c r="I49" s="8"/>
    </row>
    <row r="50" spans="1:9" x14ac:dyDescent="0.2">
      <c r="A50" s="8">
        <v>50</v>
      </c>
      <c r="B50" s="6" t="s">
        <v>179</v>
      </c>
      <c r="C50" s="27">
        <v>80</v>
      </c>
      <c r="D50" s="26">
        <v>80</v>
      </c>
      <c r="E50" s="8"/>
      <c r="F50" s="8"/>
      <c r="G50" s="8"/>
      <c r="H50" s="8"/>
      <c r="I50" s="8"/>
    </row>
    <row r="51" spans="1:9" x14ac:dyDescent="0.2">
      <c r="A51" s="8">
        <v>51</v>
      </c>
      <c r="B51" s="6" t="s">
        <v>58</v>
      </c>
      <c r="C51" s="27">
        <v>40</v>
      </c>
      <c r="D51" s="26">
        <v>40</v>
      </c>
      <c r="E51" s="8"/>
      <c r="F51" s="8"/>
      <c r="G51" s="8"/>
      <c r="H51" s="8"/>
      <c r="I51" s="8"/>
    </row>
    <row r="52" spans="1:9" x14ac:dyDescent="0.2">
      <c r="A52" s="8">
        <v>52</v>
      </c>
      <c r="B52" s="6" t="s">
        <v>59</v>
      </c>
      <c r="C52" s="27">
        <v>40</v>
      </c>
      <c r="D52" s="26">
        <v>40</v>
      </c>
      <c r="E52" s="8"/>
      <c r="F52" s="8"/>
      <c r="G52" s="8"/>
      <c r="H52" s="8"/>
      <c r="I52" s="8"/>
    </row>
    <row r="53" spans="1:9" x14ac:dyDescent="0.2">
      <c r="A53" s="8">
        <v>53</v>
      </c>
      <c r="B53" s="6" t="s">
        <v>60</v>
      </c>
      <c r="C53" s="27">
        <v>40</v>
      </c>
      <c r="D53" s="26">
        <v>40</v>
      </c>
      <c r="E53" s="8"/>
      <c r="F53" s="8"/>
      <c r="G53" s="8"/>
      <c r="H53" s="8"/>
      <c r="I53" s="8"/>
    </row>
    <row r="54" spans="1:9" x14ac:dyDescent="0.2">
      <c r="A54" s="8">
        <v>54</v>
      </c>
      <c r="B54" s="6" t="s">
        <v>61</v>
      </c>
      <c r="C54" s="27">
        <v>40</v>
      </c>
      <c r="D54" s="26">
        <v>40</v>
      </c>
      <c r="E54" s="8"/>
      <c r="F54" s="8"/>
      <c r="G54" s="8"/>
      <c r="H54" s="8"/>
      <c r="I54" s="8"/>
    </row>
    <row r="55" spans="1:9" x14ac:dyDescent="0.2">
      <c r="A55" s="8">
        <v>55</v>
      </c>
      <c r="B55" s="6" t="s">
        <v>62</v>
      </c>
      <c r="C55" s="27">
        <v>40</v>
      </c>
      <c r="D55" s="26">
        <v>40</v>
      </c>
      <c r="E55" s="8"/>
      <c r="F55" s="8"/>
      <c r="G55" s="8"/>
      <c r="H55" s="8"/>
      <c r="I55" s="8"/>
    </row>
    <row r="56" spans="1:9" x14ac:dyDescent="0.2">
      <c r="A56" s="8">
        <v>56</v>
      </c>
      <c r="B56" s="6" t="s">
        <v>63</v>
      </c>
      <c r="C56" s="27">
        <v>120</v>
      </c>
      <c r="D56" s="26">
        <v>120</v>
      </c>
      <c r="E56" s="8"/>
      <c r="F56" s="8"/>
      <c r="G56" s="8"/>
      <c r="H56" s="8"/>
      <c r="I56" s="8"/>
    </row>
    <row r="57" spans="1:9" x14ac:dyDescent="0.2">
      <c r="A57" s="8">
        <v>57</v>
      </c>
      <c r="B57" s="6" t="s">
        <v>64</v>
      </c>
      <c r="C57" s="27">
        <v>80</v>
      </c>
      <c r="D57" s="26">
        <v>80</v>
      </c>
      <c r="E57" s="8"/>
      <c r="F57" s="8"/>
      <c r="G57" s="8"/>
      <c r="H57" s="8"/>
      <c r="I57" s="8"/>
    </row>
    <row r="58" spans="1:9" x14ac:dyDescent="0.2">
      <c r="A58" s="8">
        <v>58</v>
      </c>
      <c r="B58" s="6" t="s">
        <v>65</v>
      </c>
      <c r="C58" s="27">
        <v>120</v>
      </c>
      <c r="D58" s="26">
        <v>120</v>
      </c>
      <c r="E58" s="8"/>
      <c r="F58" s="8"/>
      <c r="G58" s="8"/>
      <c r="H58" s="8"/>
      <c r="I58" s="8"/>
    </row>
    <row r="59" spans="1:9" x14ac:dyDescent="0.2">
      <c r="A59" s="8">
        <v>59</v>
      </c>
      <c r="B59" s="6" t="s">
        <v>66</v>
      </c>
      <c r="C59" s="27">
        <v>57</v>
      </c>
      <c r="D59" s="26">
        <v>40</v>
      </c>
      <c r="E59" s="8"/>
      <c r="F59" s="8"/>
      <c r="G59" s="8">
        <v>17</v>
      </c>
      <c r="H59" s="8"/>
      <c r="I59" s="8"/>
    </row>
    <row r="60" spans="1:9" ht="25.5" x14ac:dyDescent="0.2">
      <c r="A60" s="8">
        <v>60</v>
      </c>
      <c r="B60" s="6" t="s">
        <v>67</v>
      </c>
      <c r="C60" s="27">
        <v>40</v>
      </c>
      <c r="D60" s="26">
        <v>40</v>
      </c>
      <c r="E60" s="8"/>
      <c r="F60" s="8"/>
      <c r="G60" s="8"/>
      <c r="H60" s="8"/>
      <c r="I60" s="8"/>
    </row>
    <row r="61" spans="1:9" x14ac:dyDescent="0.2">
      <c r="A61" s="8">
        <v>61</v>
      </c>
      <c r="B61" s="6" t="s">
        <v>68</v>
      </c>
      <c r="C61" s="27">
        <v>40</v>
      </c>
      <c r="D61" s="26">
        <v>40</v>
      </c>
      <c r="E61" s="8"/>
      <c r="F61" s="8"/>
      <c r="G61" s="8"/>
      <c r="H61" s="8"/>
      <c r="I61" s="8"/>
    </row>
    <row r="62" spans="1:9" x14ac:dyDescent="0.2">
      <c r="A62" s="8">
        <v>62</v>
      </c>
      <c r="B62" s="6" t="s">
        <v>69</v>
      </c>
      <c r="C62" s="27">
        <v>80</v>
      </c>
      <c r="D62" s="26">
        <v>80</v>
      </c>
      <c r="E62" s="8"/>
      <c r="F62" s="8"/>
      <c r="G62" s="8"/>
      <c r="H62" s="8"/>
      <c r="I62" s="8"/>
    </row>
    <row r="63" spans="1:9" x14ac:dyDescent="0.2">
      <c r="A63" s="8">
        <v>63</v>
      </c>
      <c r="B63" s="6" t="s">
        <v>70</v>
      </c>
      <c r="C63" s="27">
        <v>97</v>
      </c>
      <c r="D63" s="26">
        <v>80</v>
      </c>
      <c r="E63" s="8"/>
      <c r="F63" s="8"/>
      <c r="G63" s="8">
        <v>17</v>
      </c>
      <c r="H63" s="8"/>
      <c r="I63" s="8"/>
    </row>
    <row r="64" spans="1:9" x14ac:dyDescent="0.2">
      <c r="A64" s="8">
        <v>64</v>
      </c>
      <c r="B64" s="6" t="s">
        <v>71</v>
      </c>
      <c r="C64" s="27">
        <v>40</v>
      </c>
      <c r="D64" s="26">
        <v>40</v>
      </c>
      <c r="E64" s="8"/>
      <c r="F64" s="8"/>
      <c r="G64" s="8"/>
      <c r="H64" s="8"/>
      <c r="I64" s="8"/>
    </row>
    <row r="65" spans="1:9" x14ac:dyDescent="0.2">
      <c r="A65" s="8">
        <v>65</v>
      </c>
      <c r="B65" s="6" t="s">
        <v>72</v>
      </c>
      <c r="C65" s="27">
        <v>40</v>
      </c>
      <c r="D65" s="26">
        <v>40</v>
      </c>
      <c r="E65" s="8"/>
      <c r="F65" s="8"/>
      <c r="G65" s="8"/>
      <c r="H65" s="8"/>
      <c r="I65" s="8"/>
    </row>
    <row r="66" spans="1:9" x14ac:dyDescent="0.2">
      <c r="A66" s="8">
        <v>66</v>
      </c>
      <c r="B66" s="6" t="s">
        <v>73</v>
      </c>
      <c r="C66" s="27">
        <v>120</v>
      </c>
      <c r="D66" s="26">
        <v>120</v>
      </c>
      <c r="E66" s="8"/>
      <c r="F66" s="8"/>
      <c r="G66" s="8"/>
      <c r="H66" s="8"/>
      <c r="I66" s="8"/>
    </row>
    <row r="67" spans="1:9" x14ac:dyDescent="0.2">
      <c r="A67" s="8">
        <v>67</v>
      </c>
      <c r="B67" s="6" t="s">
        <v>75</v>
      </c>
      <c r="C67" s="27">
        <v>80</v>
      </c>
      <c r="D67" s="26">
        <v>80</v>
      </c>
      <c r="E67" s="8"/>
      <c r="F67" s="8"/>
      <c r="G67" s="8"/>
      <c r="H67" s="8"/>
      <c r="I67" s="8"/>
    </row>
    <row r="68" spans="1:9" x14ac:dyDescent="0.2">
      <c r="A68" s="8">
        <v>68</v>
      </c>
      <c r="B68" s="6" t="s">
        <v>181</v>
      </c>
      <c r="C68" s="27">
        <v>168</v>
      </c>
      <c r="D68" s="26">
        <v>160</v>
      </c>
      <c r="E68" s="8"/>
      <c r="F68" s="8">
        <v>8</v>
      </c>
      <c r="G68" s="8"/>
      <c r="H68" s="8"/>
      <c r="I68" s="8"/>
    </row>
    <row r="69" spans="1:9" x14ac:dyDescent="0.2">
      <c r="A69" s="8">
        <v>69</v>
      </c>
      <c r="B69" s="6" t="s">
        <v>284</v>
      </c>
      <c r="C69" s="27">
        <v>40</v>
      </c>
      <c r="D69" s="26">
        <v>40</v>
      </c>
      <c r="E69" s="8"/>
      <c r="F69" s="8"/>
      <c r="G69" s="8"/>
      <c r="H69" s="8"/>
      <c r="I69" s="8"/>
    </row>
    <row r="70" spans="1:9" x14ac:dyDescent="0.2">
      <c r="A70" s="8">
        <v>70</v>
      </c>
      <c r="B70" s="6" t="s">
        <v>368</v>
      </c>
      <c r="C70" s="27">
        <v>34</v>
      </c>
      <c r="D70" s="26"/>
      <c r="E70" s="8">
        <v>34</v>
      </c>
      <c r="F70" s="8"/>
      <c r="G70" s="8"/>
      <c r="H70" s="8"/>
      <c r="I70" s="8"/>
    </row>
    <row r="71" spans="1:9" x14ac:dyDescent="0.2">
      <c r="A71" s="8">
        <v>71</v>
      </c>
      <c r="B71" s="6" t="s">
        <v>285</v>
      </c>
      <c r="C71" s="27">
        <v>120</v>
      </c>
      <c r="D71" s="26">
        <v>120</v>
      </c>
      <c r="E71" s="8"/>
      <c r="F71" s="8"/>
      <c r="G71" s="8"/>
      <c r="H71" s="8"/>
      <c r="I71" s="8"/>
    </row>
    <row r="72" spans="1:9" x14ac:dyDescent="0.2">
      <c r="A72" s="8">
        <v>72</v>
      </c>
      <c r="B72" s="6" t="s">
        <v>183</v>
      </c>
      <c r="C72" s="27">
        <v>40</v>
      </c>
      <c r="D72" s="26">
        <v>40</v>
      </c>
      <c r="E72" s="8"/>
      <c r="F72" s="8"/>
      <c r="G72" s="8"/>
      <c r="H72" s="8"/>
      <c r="I72" s="8"/>
    </row>
    <row r="73" spans="1:9" ht="25.5" x14ac:dyDescent="0.2">
      <c r="A73" s="8">
        <v>73</v>
      </c>
      <c r="B73" s="6" t="s">
        <v>184</v>
      </c>
      <c r="C73" s="27">
        <v>40</v>
      </c>
      <c r="D73" s="26">
        <v>40</v>
      </c>
      <c r="E73" s="8"/>
      <c r="F73" s="8"/>
      <c r="G73" s="8"/>
      <c r="H73" s="8"/>
      <c r="I73" s="8"/>
    </row>
    <row r="74" spans="1:9" x14ac:dyDescent="0.2">
      <c r="A74" s="8">
        <v>74</v>
      </c>
      <c r="B74" s="6" t="s">
        <v>77</v>
      </c>
      <c r="C74" s="27">
        <v>80</v>
      </c>
      <c r="D74" s="26">
        <v>80</v>
      </c>
      <c r="E74" s="8"/>
      <c r="F74" s="8"/>
      <c r="G74" s="8"/>
      <c r="H74" s="8"/>
      <c r="I74" s="8"/>
    </row>
    <row r="75" spans="1:9" ht="25.5" x14ac:dyDescent="0.2">
      <c r="A75" s="8">
        <v>75</v>
      </c>
      <c r="B75" s="6" t="s">
        <v>78</v>
      </c>
      <c r="C75" s="27">
        <v>80</v>
      </c>
      <c r="D75" s="26">
        <v>80</v>
      </c>
      <c r="E75" s="8"/>
      <c r="F75" s="8"/>
      <c r="G75" s="8"/>
      <c r="H75" s="8"/>
      <c r="I75" s="8"/>
    </row>
    <row r="76" spans="1:9" x14ac:dyDescent="0.2">
      <c r="A76" s="8">
        <v>76</v>
      </c>
      <c r="B76" s="6" t="s">
        <v>79</v>
      </c>
      <c r="C76" s="27">
        <v>208</v>
      </c>
      <c r="D76" s="26">
        <v>200</v>
      </c>
      <c r="E76" s="8"/>
      <c r="F76" s="8">
        <v>8</v>
      </c>
      <c r="G76" s="8"/>
      <c r="H76" s="8"/>
      <c r="I76" s="8"/>
    </row>
    <row r="77" spans="1:9" x14ac:dyDescent="0.2">
      <c r="A77" s="8">
        <v>77</v>
      </c>
      <c r="B77" s="6" t="s">
        <v>80</v>
      </c>
      <c r="C77" s="27">
        <v>120</v>
      </c>
      <c r="D77" s="26">
        <v>120</v>
      </c>
      <c r="E77" s="8"/>
      <c r="F77" s="8"/>
      <c r="G77" s="8"/>
      <c r="H77" s="8"/>
      <c r="I77" s="8"/>
    </row>
    <row r="78" spans="1:9" x14ac:dyDescent="0.2">
      <c r="A78" s="8">
        <v>78</v>
      </c>
      <c r="B78" s="6" t="s">
        <v>185</v>
      </c>
      <c r="C78" s="27">
        <v>80</v>
      </c>
      <c r="D78" s="26">
        <v>80</v>
      </c>
      <c r="E78" s="8"/>
      <c r="F78" s="8"/>
      <c r="G78" s="8"/>
      <c r="H78" s="8"/>
      <c r="I78" s="8"/>
    </row>
    <row r="79" spans="1:9" x14ac:dyDescent="0.2">
      <c r="A79" s="8">
        <v>79</v>
      </c>
      <c r="B79" s="6" t="s">
        <v>81</v>
      </c>
      <c r="C79" s="27">
        <v>40</v>
      </c>
      <c r="D79" s="26">
        <v>40</v>
      </c>
      <c r="E79" s="8"/>
      <c r="F79" s="8"/>
      <c r="G79" s="8"/>
      <c r="H79" s="8"/>
      <c r="I79" s="8"/>
    </row>
    <row r="80" spans="1:9" x14ac:dyDescent="0.2">
      <c r="A80" s="8">
        <v>80</v>
      </c>
      <c r="B80" s="6" t="s">
        <v>186</v>
      </c>
      <c r="C80" s="27">
        <v>40</v>
      </c>
      <c r="D80" s="26">
        <v>40</v>
      </c>
      <c r="E80" s="8"/>
      <c r="F80" s="8"/>
      <c r="G80" s="8"/>
      <c r="H80" s="8"/>
      <c r="I80" s="8"/>
    </row>
    <row r="81" spans="1:9" x14ac:dyDescent="0.2">
      <c r="A81" s="8">
        <v>81</v>
      </c>
      <c r="B81" s="6" t="s">
        <v>82</v>
      </c>
      <c r="C81" s="27">
        <v>40</v>
      </c>
      <c r="D81" s="26">
        <v>40</v>
      </c>
      <c r="E81" s="8"/>
      <c r="F81" s="8"/>
      <c r="G81" s="8"/>
      <c r="H81" s="8"/>
      <c r="I81" s="8"/>
    </row>
    <row r="82" spans="1:9" x14ac:dyDescent="0.2">
      <c r="A82" s="8">
        <v>82</v>
      </c>
      <c r="B82" s="6" t="s">
        <v>83</v>
      </c>
      <c r="C82" s="27">
        <v>40</v>
      </c>
      <c r="D82" s="26">
        <v>40</v>
      </c>
      <c r="E82" s="8"/>
      <c r="F82" s="8"/>
      <c r="G82" s="8"/>
      <c r="H82" s="8"/>
      <c r="I82" s="8"/>
    </row>
    <row r="83" spans="1:9" x14ac:dyDescent="0.2">
      <c r="A83" s="8">
        <v>83</v>
      </c>
      <c r="B83" s="6" t="s">
        <v>85</v>
      </c>
      <c r="C83" s="27">
        <v>80</v>
      </c>
      <c r="D83" s="26">
        <v>80</v>
      </c>
      <c r="E83" s="8"/>
      <c r="F83" s="8"/>
      <c r="G83" s="8"/>
      <c r="H83" s="8"/>
      <c r="I83" s="8"/>
    </row>
    <row r="84" spans="1:9" x14ac:dyDescent="0.2">
      <c r="A84" s="8">
        <v>84</v>
      </c>
      <c r="B84" s="6" t="s">
        <v>86</v>
      </c>
      <c r="C84" s="27">
        <v>40</v>
      </c>
      <c r="D84" s="26">
        <v>40</v>
      </c>
      <c r="E84" s="8"/>
      <c r="F84" s="8"/>
      <c r="G84" s="8"/>
      <c r="H84" s="8"/>
      <c r="I84" s="8"/>
    </row>
    <row r="85" spans="1:9" ht="25.5" x14ac:dyDescent="0.2">
      <c r="A85" s="8">
        <v>85</v>
      </c>
      <c r="B85" s="6" t="s">
        <v>87</v>
      </c>
      <c r="C85" s="27">
        <v>40</v>
      </c>
      <c r="D85" s="26">
        <v>40</v>
      </c>
      <c r="E85" s="8"/>
      <c r="F85" s="8"/>
      <c r="G85" s="8"/>
      <c r="H85" s="8"/>
      <c r="I85" s="8"/>
    </row>
    <row r="86" spans="1:9" x14ac:dyDescent="0.2">
      <c r="A86" s="8">
        <v>86</v>
      </c>
      <c r="B86" s="6" t="s">
        <v>88</v>
      </c>
      <c r="C86" s="27">
        <v>40</v>
      </c>
      <c r="D86" s="26">
        <v>40</v>
      </c>
      <c r="E86" s="8"/>
      <c r="F86" s="8"/>
      <c r="G86" s="8"/>
      <c r="H86" s="8"/>
      <c r="I86" s="8"/>
    </row>
    <row r="87" spans="1:9" x14ac:dyDescent="0.2">
      <c r="A87" s="8">
        <v>87</v>
      </c>
      <c r="B87" s="6" t="s">
        <v>89</v>
      </c>
      <c r="C87" s="27">
        <v>320</v>
      </c>
      <c r="D87" s="26">
        <v>320</v>
      </c>
      <c r="E87" s="8"/>
      <c r="F87" s="8"/>
      <c r="G87" s="8"/>
      <c r="H87" s="8"/>
      <c r="I87" s="8"/>
    </row>
    <row r="88" spans="1:9" x14ac:dyDescent="0.2">
      <c r="A88" s="8">
        <v>88</v>
      </c>
      <c r="B88" s="6" t="s">
        <v>90</v>
      </c>
      <c r="C88" s="27">
        <v>40</v>
      </c>
      <c r="D88" s="26"/>
      <c r="E88" s="8">
        <v>40</v>
      </c>
      <c r="F88" s="8"/>
      <c r="G88" s="8"/>
      <c r="H88" s="8"/>
      <c r="I88" s="8"/>
    </row>
    <row r="89" spans="1:9" x14ac:dyDescent="0.2">
      <c r="A89" s="8">
        <v>89</v>
      </c>
      <c r="B89" s="6" t="s">
        <v>91</v>
      </c>
      <c r="C89" s="27">
        <v>40</v>
      </c>
      <c r="D89" s="26">
        <v>40</v>
      </c>
      <c r="E89" s="8"/>
      <c r="F89" s="8"/>
      <c r="G89" s="8"/>
      <c r="H89" s="8"/>
      <c r="I89" s="8"/>
    </row>
    <row r="90" spans="1:9" x14ac:dyDescent="0.2">
      <c r="A90" s="8">
        <v>90</v>
      </c>
      <c r="B90" s="6" t="s">
        <v>92</v>
      </c>
      <c r="C90" s="27">
        <v>114</v>
      </c>
      <c r="D90" s="26">
        <v>80</v>
      </c>
      <c r="E90" s="8"/>
      <c r="F90" s="8"/>
      <c r="G90" s="8"/>
      <c r="H90" s="8">
        <v>34</v>
      </c>
      <c r="I90" s="8"/>
    </row>
    <row r="91" spans="1:9" x14ac:dyDescent="0.2">
      <c r="A91" s="8">
        <v>91</v>
      </c>
      <c r="B91" s="6" t="s">
        <v>94</v>
      </c>
      <c r="C91" s="27">
        <v>40</v>
      </c>
      <c r="D91" s="26">
        <v>40</v>
      </c>
      <c r="E91" s="8"/>
      <c r="F91" s="8"/>
      <c r="G91" s="8"/>
      <c r="H91" s="8"/>
      <c r="I91" s="8"/>
    </row>
    <row r="92" spans="1:9" x14ac:dyDescent="0.2">
      <c r="A92" s="8">
        <v>92</v>
      </c>
      <c r="B92" s="6" t="s">
        <v>189</v>
      </c>
      <c r="C92" s="27">
        <v>60</v>
      </c>
      <c r="D92" s="26">
        <v>40</v>
      </c>
      <c r="E92" s="8"/>
      <c r="F92" s="8"/>
      <c r="G92" s="8"/>
      <c r="H92" s="8"/>
      <c r="I92" s="8">
        <v>20</v>
      </c>
    </row>
    <row r="93" spans="1:9" x14ac:dyDescent="0.2">
      <c r="A93" s="8">
        <v>93</v>
      </c>
      <c r="B93" s="6" t="s">
        <v>233</v>
      </c>
      <c r="C93" s="27">
        <v>40</v>
      </c>
      <c r="D93" s="26">
        <v>40</v>
      </c>
      <c r="E93" s="8"/>
      <c r="F93" s="8"/>
      <c r="G93" s="8"/>
      <c r="H93" s="8"/>
      <c r="I93" s="8"/>
    </row>
    <row r="94" spans="1:9" x14ac:dyDescent="0.2">
      <c r="A94" s="8">
        <v>94</v>
      </c>
      <c r="B94" s="6" t="s">
        <v>428</v>
      </c>
      <c r="C94" s="27">
        <v>176</v>
      </c>
      <c r="D94" s="26">
        <v>160</v>
      </c>
      <c r="E94" s="8"/>
      <c r="F94" s="8">
        <v>16</v>
      </c>
      <c r="G94" s="8"/>
      <c r="H94" s="8"/>
      <c r="I94" s="8"/>
    </row>
    <row r="95" spans="1:9" x14ac:dyDescent="0.2">
      <c r="A95" s="8">
        <v>95</v>
      </c>
      <c r="B95" s="6" t="s">
        <v>96</v>
      </c>
      <c r="C95" s="27">
        <v>80</v>
      </c>
      <c r="D95" s="26">
        <v>80</v>
      </c>
      <c r="E95" s="8"/>
      <c r="F95" s="8"/>
      <c r="G95" s="8"/>
      <c r="H95" s="8"/>
      <c r="I95" s="8"/>
    </row>
    <row r="96" spans="1:9" x14ac:dyDescent="0.2">
      <c r="A96" s="8">
        <v>96</v>
      </c>
      <c r="B96" s="6" t="s">
        <v>234</v>
      </c>
      <c r="C96" s="27">
        <v>40</v>
      </c>
      <c r="D96" s="26">
        <v>40</v>
      </c>
      <c r="E96" s="8"/>
      <c r="F96" s="8"/>
      <c r="G96" s="8"/>
      <c r="H96" s="8"/>
      <c r="I96" s="8"/>
    </row>
    <row r="97" spans="1:9" ht="25.5" x14ac:dyDescent="0.2">
      <c r="A97" s="8">
        <v>97</v>
      </c>
      <c r="B97" s="6" t="s">
        <v>97</v>
      </c>
      <c r="C97" s="27">
        <v>80</v>
      </c>
      <c r="D97" s="26">
        <v>80</v>
      </c>
      <c r="E97" s="8"/>
      <c r="F97" s="8"/>
      <c r="G97" s="8"/>
      <c r="H97" s="8"/>
      <c r="I97" s="8"/>
    </row>
    <row r="98" spans="1:9" x14ac:dyDescent="0.2">
      <c r="A98" s="8">
        <v>98</v>
      </c>
      <c r="B98" s="6" t="s">
        <v>373</v>
      </c>
      <c r="C98" s="27">
        <v>40</v>
      </c>
      <c r="D98" s="26">
        <v>40</v>
      </c>
      <c r="E98" s="8"/>
      <c r="F98" s="8"/>
      <c r="G98" s="8"/>
      <c r="H98" s="8"/>
      <c r="I98" s="8"/>
    </row>
    <row r="99" spans="1:9" x14ac:dyDescent="0.2">
      <c r="A99" s="8">
        <v>99</v>
      </c>
      <c r="B99" s="6" t="s">
        <v>98</v>
      </c>
      <c r="C99" s="27">
        <v>160</v>
      </c>
      <c r="D99" s="26">
        <v>160</v>
      </c>
      <c r="E99" s="8"/>
      <c r="F99" s="8"/>
      <c r="G99" s="8"/>
      <c r="H99" s="8"/>
      <c r="I99" s="8"/>
    </row>
    <row r="100" spans="1:9" x14ac:dyDescent="0.2">
      <c r="A100" s="8">
        <v>100</v>
      </c>
      <c r="B100" s="6" t="s">
        <v>238</v>
      </c>
      <c r="C100" s="27">
        <v>40</v>
      </c>
      <c r="D100" s="26">
        <v>40</v>
      </c>
      <c r="E100" s="8"/>
      <c r="F100" s="8"/>
      <c r="G100" s="8"/>
      <c r="H100" s="8"/>
      <c r="I100" s="8"/>
    </row>
    <row r="101" spans="1:9" x14ac:dyDescent="0.2">
      <c r="A101" s="8">
        <v>101</v>
      </c>
      <c r="B101" s="6" t="s">
        <v>99</v>
      </c>
      <c r="C101" s="27">
        <v>28</v>
      </c>
      <c r="D101" s="26"/>
      <c r="E101" s="8">
        <v>28</v>
      </c>
      <c r="F101" s="8"/>
      <c r="G101" s="8"/>
      <c r="H101" s="8"/>
      <c r="I101" s="8"/>
    </row>
    <row r="102" spans="1:9" x14ac:dyDescent="0.2">
      <c r="A102" s="8">
        <v>102</v>
      </c>
      <c r="B102" s="6" t="s">
        <v>101</v>
      </c>
      <c r="C102" s="27">
        <v>40</v>
      </c>
      <c r="D102" s="26">
        <v>40</v>
      </c>
      <c r="E102" s="8"/>
      <c r="F102" s="8"/>
      <c r="G102" s="8"/>
      <c r="H102" s="8"/>
      <c r="I102" s="8"/>
    </row>
    <row r="103" spans="1:9" x14ac:dyDescent="0.2">
      <c r="A103" s="8">
        <v>103</v>
      </c>
      <c r="B103" s="6" t="s">
        <v>190</v>
      </c>
      <c r="C103" s="27">
        <v>40</v>
      </c>
      <c r="D103" s="26">
        <v>40</v>
      </c>
      <c r="E103" s="8"/>
      <c r="F103" s="8"/>
      <c r="G103" s="8"/>
      <c r="H103" s="8"/>
      <c r="I103" s="8"/>
    </row>
    <row r="104" spans="1:9" x14ac:dyDescent="0.2">
      <c r="A104" s="8">
        <v>104</v>
      </c>
      <c r="B104" s="6" t="s">
        <v>192</v>
      </c>
      <c r="C104" s="27">
        <v>60</v>
      </c>
      <c r="D104" s="26">
        <v>40</v>
      </c>
      <c r="E104" s="8"/>
      <c r="F104" s="8"/>
      <c r="G104" s="8"/>
      <c r="H104" s="8"/>
      <c r="I104" s="8">
        <v>20</v>
      </c>
    </row>
    <row r="105" spans="1:9" x14ac:dyDescent="0.2">
      <c r="A105" s="8">
        <v>105</v>
      </c>
      <c r="B105" s="6" t="s">
        <v>193</v>
      </c>
      <c r="C105" s="27">
        <v>40</v>
      </c>
      <c r="D105" s="26">
        <v>40</v>
      </c>
      <c r="E105" s="8"/>
      <c r="F105" s="8"/>
      <c r="G105" s="8"/>
      <c r="H105" s="8"/>
      <c r="I105" s="8"/>
    </row>
    <row r="106" spans="1:9" ht="25.5" x14ac:dyDescent="0.2">
      <c r="A106" s="8">
        <v>106</v>
      </c>
      <c r="B106" s="6" t="s">
        <v>102</v>
      </c>
      <c r="C106" s="27">
        <v>24</v>
      </c>
      <c r="D106" s="26"/>
      <c r="E106" s="8"/>
      <c r="F106" s="8">
        <v>24</v>
      </c>
      <c r="G106" s="8"/>
      <c r="H106" s="8"/>
      <c r="I106" s="8"/>
    </row>
    <row r="107" spans="1:9" x14ac:dyDescent="0.2">
      <c r="A107" s="8">
        <v>107</v>
      </c>
      <c r="B107" s="6" t="s">
        <v>103</v>
      </c>
      <c r="C107" s="27">
        <v>80</v>
      </c>
      <c r="D107" s="26"/>
      <c r="E107" s="8">
        <v>80</v>
      </c>
      <c r="F107" s="8"/>
      <c r="G107" s="8"/>
      <c r="H107" s="8"/>
      <c r="I107" s="8"/>
    </row>
    <row r="108" spans="1:9" x14ac:dyDescent="0.2">
      <c r="A108" s="8">
        <v>108</v>
      </c>
      <c r="B108" s="6" t="s">
        <v>104</v>
      </c>
      <c r="C108" s="27">
        <v>16</v>
      </c>
      <c r="D108" s="26"/>
      <c r="E108" s="8"/>
      <c r="F108" s="8">
        <v>16</v>
      </c>
      <c r="G108" s="8"/>
      <c r="H108" s="8"/>
      <c r="I108" s="8"/>
    </row>
    <row r="109" spans="1:9" x14ac:dyDescent="0.2">
      <c r="A109" s="8">
        <v>109</v>
      </c>
      <c r="B109" s="6" t="s">
        <v>105</v>
      </c>
      <c r="C109" s="27">
        <v>28</v>
      </c>
      <c r="D109" s="26"/>
      <c r="E109" s="8">
        <v>28</v>
      </c>
      <c r="F109" s="8"/>
      <c r="G109" s="8"/>
      <c r="H109" s="8"/>
      <c r="I109" s="8"/>
    </row>
    <row r="110" spans="1:9" x14ac:dyDescent="0.2">
      <c r="A110" s="8">
        <v>110</v>
      </c>
      <c r="B110" s="6" t="s">
        <v>106</v>
      </c>
      <c r="C110" s="27">
        <v>34</v>
      </c>
      <c r="D110" s="26"/>
      <c r="E110" s="8">
        <v>34</v>
      </c>
      <c r="F110" s="8"/>
      <c r="G110" s="8"/>
      <c r="H110" s="8"/>
      <c r="I110" s="8"/>
    </row>
    <row r="111" spans="1:9" x14ac:dyDescent="0.2">
      <c r="A111" s="8">
        <v>111</v>
      </c>
      <c r="B111" s="6" t="s">
        <v>376</v>
      </c>
      <c r="C111" s="27">
        <v>40</v>
      </c>
      <c r="D111" s="26">
        <v>40</v>
      </c>
      <c r="E111" s="8"/>
      <c r="F111" s="8"/>
      <c r="G111" s="8"/>
      <c r="H111" s="8"/>
      <c r="I111" s="8"/>
    </row>
    <row r="112" spans="1:9" x14ac:dyDescent="0.2">
      <c r="A112" s="8">
        <v>112</v>
      </c>
      <c r="B112" s="6" t="s">
        <v>108</v>
      </c>
      <c r="C112" s="27">
        <v>40</v>
      </c>
      <c r="D112" s="26">
        <v>40</v>
      </c>
      <c r="E112" s="8"/>
      <c r="F112" s="8"/>
      <c r="G112" s="8"/>
      <c r="H112" s="8"/>
      <c r="I112" s="8"/>
    </row>
    <row r="113" spans="1:9" x14ac:dyDescent="0.2">
      <c r="A113" s="8">
        <v>113</v>
      </c>
      <c r="B113" s="6" t="s">
        <v>289</v>
      </c>
      <c r="C113" s="27">
        <v>40</v>
      </c>
      <c r="D113" s="26">
        <v>40</v>
      </c>
      <c r="E113" s="8"/>
      <c r="F113" s="8"/>
      <c r="G113" s="8"/>
      <c r="H113" s="8"/>
      <c r="I113" s="8"/>
    </row>
    <row r="114" spans="1:9" x14ac:dyDescent="0.2">
      <c r="A114" s="8">
        <v>114</v>
      </c>
      <c r="B114" s="6" t="s">
        <v>239</v>
      </c>
      <c r="C114" s="27">
        <v>40</v>
      </c>
      <c r="D114" s="26">
        <v>40</v>
      </c>
      <c r="E114" s="8"/>
      <c r="F114" s="8"/>
      <c r="G114" s="8"/>
      <c r="H114" s="8"/>
      <c r="I114" s="8"/>
    </row>
    <row r="115" spans="1:9" x14ac:dyDescent="0.2">
      <c r="A115" s="8">
        <v>115</v>
      </c>
      <c r="B115" s="6" t="s">
        <v>109</v>
      </c>
      <c r="C115" s="27">
        <v>80</v>
      </c>
      <c r="D115" s="26">
        <v>80</v>
      </c>
      <c r="E115" s="8"/>
      <c r="F115" s="8"/>
      <c r="G115" s="8"/>
      <c r="H115" s="8"/>
      <c r="I115" s="8"/>
    </row>
    <row r="116" spans="1:9" ht="25.5" x14ac:dyDescent="0.2">
      <c r="A116" s="8">
        <v>116</v>
      </c>
      <c r="B116" s="6" t="s">
        <v>110</v>
      </c>
      <c r="C116" s="27">
        <v>40</v>
      </c>
      <c r="D116" s="26">
        <v>40</v>
      </c>
      <c r="E116" s="8"/>
      <c r="F116" s="8"/>
      <c r="G116" s="8"/>
      <c r="H116" s="8"/>
      <c r="I116" s="8"/>
    </row>
    <row r="117" spans="1:9" x14ac:dyDescent="0.2">
      <c r="A117" s="8">
        <v>117</v>
      </c>
      <c r="B117" s="6" t="s">
        <v>413</v>
      </c>
      <c r="C117" s="27">
        <v>120</v>
      </c>
      <c r="D117" s="26">
        <v>120</v>
      </c>
      <c r="E117" s="8"/>
      <c r="F117" s="8"/>
      <c r="G117" s="8"/>
      <c r="H117" s="8"/>
      <c r="I117" s="8"/>
    </row>
    <row r="118" spans="1:9" x14ac:dyDescent="0.2">
      <c r="A118" s="8">
        <v>118</v>
      </c>
      <c r="B118" s="6" t="s">
        <v>240</v>
      </c>
      <c r="C118" s="27">
        <v>34</v>
      </c>
      <c r="D118" s="26"/>
      <c r="E118" s="8">
        <v>34</v>
      </c>
      <c r="F118" s="8"/>
      <c r="G118" s="8"/>
      <c r="H118" s="8"/>
      <c r="I118" s="8"/>
    </row>
    <row r="119" spans="1:9" x14ac:dyDescent="0.2">
      <c r="A119" s="8">
        <v>119</v>
      </c>
      <c r="B119" s="6" t="s">
        <v>114</v>
      </c>
      <c r="C119" s="27">
        <v>40</v>
      </c>
      <c r="D119" s="26">
        <v>40</v>
      </c>
      <c r="E119" s="8"/>
      <c r="F119" s="8"/>
      <c r="G119" s="8"/>
      <c r="H119" s="8"/>
      <c r="I119" s="8"/>
    </row>
    <row r="120" spans="1:9" x14ac:dyDescent="0.2">
      <c r="A120" s="8">
        <v>120</v>
      </c>
      <c r="B120" s="6" t="s">
        <v>116</v>
      </c>
      <c r="C120" s="27">
        <v>280</v>
      </c>
      <c r="D120" s="26">
        <v>280</v>
      </c>
      <c r="E120" s="8"/>
      <c r="F120" s="8"/>
      <c r="G120" s="8"/>
      <c r="H120" s="8"/>
      <c r="I120" s="8"/>
    </row>
    <row r="121" spans="1:9" x14ac:dyDescent="0.2">
      <c r="A121" s="8">
        <v>121</v>
      </c>
      <c r="B121" s="6" t="s">
        <v>118</v>
      </c>
      <c r="C121" s="27">
        <v>320</v>
      </c>
      <c r="D121" s="26">
        <v>320</v>
      </c>
      <c r="E121" s="8"/>
      <c r="F121" s="8"/>
      <c r="G121" s="8"/>
      <c r="H121" s="8"/>
      <c r="I121" s="8"/>
    </row>
    <row r="122" spans="1:9" x14ac:dyDescent="0.2">
      <c r="A122" s="8">
        <v>122</v>
      </c>
      <c r="B122" s="6" t="s">
        <v>119</v>
      </c>
      <c r="C122" s="27">
        <v>320</v>
      </c>
      <c r="D122" s="26">
        <v>320</v>
      </c>
      <c r="E122" s="8"/>
      <c r="F122" s="8"/>
      <c r="G122" s="8"/>
      <c r="H122" s="8"/>
      <c r="I122" s="8"/>
    </row>
    <row r="123" spans="1:9" x14ac:dyDescent="0.2">
      <c r="A123" s="8">
        <v>123</v>
      </c>
      <c r="B123" s="6" t="s">
        <v>198</v>
      </c>
      <c r="C123" s="27">
        <v>40</v>
      </c>
      <c r="D123" s="26">
        <v>40</v>
      </c>
      <c r="E123" s="8"/>
      <c r="F123" s="8"/>
      <c r="G123" s="8"/>
      <c r="H123" s="8"/>
      <c r="I123" s="8"/>
    </row>
    <row r="124" spans="1:9" x14ac:dyDescent="0.2">
      <c r="A124" s="8">
        <v>124</v>
      </c>
      <c r="B124" s="6" t="s">
        <v>120</v>
      </c>
      <c r="C124" s="27">
        <v>40</v>
      </c>
      <c r="D124" s="26">
        <v>40</v>
      </c>
      <c r="E124" s="8"/>
      <c r="F124" s="8"/>
      <c r="G124" s="8"/>
      <c r="H124" s="8"/>
      <c r="I124" s="8"/>
    </row>
    <row r="125" spans="1:9" x14ac:dyDescent="0.2">
      <c r="A125" s="8">
        <v>125</v>
      </c>
      <c r="B125" s="6" t="s">
        <v>199</v>
      </c>
      <c r="C125" s="27">
        <v>80</v>
      </c>
      <c r="D125" s="26">
        <v>80</v>
      </c>
      <c r="E125" s="8"/>
      <c r="F125" s="8"/>
      <c r="G125" s="8"/>
      <c r="H125" s="8"/>
      <c r="I125" s="8"/>
    </row>
    <row r="126" spans="1:9" x14ac:dyDescent="0.2">
      <c r="A126" s="8">
        <v>126</v>
      </c>
      <c r="B126" s="6" t="s">
        <v>121</v>
      </c>
      <c r="C126" s="27">
        <v>40</v>
      </c>
      <c r="D126" s="26">
        <v>40</v>
      </c>
      <c r="E126" s="8"/>
      <c r="F126" s="8"/>
      <c r="G126" s="8"/>
      <c r="H126" s="8"/>
      <c r="I126" s="8"/>
    </row>
    <row r="127" spans="1:9" x14ac:dyDescent="0.2">
      <c r="A127" s="8">
        <v>127</v>
      </c>
      <c r="B127" s="6" t="s">
        <v>122</v>
      </c>
      <c r="C127" s="27">
        <v>120</v>
      </c>
      <c r="D127" s="26">
        <v>120</v>
      </c>
      <c r="E127" s="8"/>
      <c r="F127" s="8"/>
      <c r="G127" s="8"/>
      <c r="H127" s="8"/>
      <c r="I127" s="8"/>
    </row>
    <row r="128" spans="1:9" x14ac:dyDescent="0.2">
      <c r="A128" s="8">
        <v>128</v>
      </c>
      <c r="B128" s="6" t="s">
        <v>123</v>
      </c>
      <c r="C128" s="27">
        <v>34</v>
      </c>
      <c r="D128" s="26"/>
      <c r="E128" s="8">
        <v>34</v>
      </c>
      <c r="F128" s="8"/>
      <c r="G128" s="8"/>
      <c r="H128" s="8"/>
      <c r="I128" s="8"/>
    </row>
    <row r="129" spans="1:9" x14ac:dyDescent="0.2">
      <c r="A129" s="8">
        <v>129</v>
      </c>
      <c r="B129" s="6" t="s">
        <v>124</v>
      </c>
      <c r="C129" s="27">
        <v>400</v>
      </c>
      <c r="D129" s="26">
        <v>400</v>
      </c>
      <c r="E129" s="8"/>
      <c r="F129" s="8"/>
      <c r="G129" s="8"/>
      <c r="H129" s="8"/>
      <c r="I129" s="8"/>
    </row>
    <row r="130" spans="1:9" x14ac:dyDescent="0.2">
      <c r="A130" s="8">
        <v>130</v>
      </c>
      <c r="B130" s="6" t="s">
        <v>125</v>
      </c>
      <c r="C130" s="27">
        <v>80</v>
      </c>
      <c r="D130" s="26">
        <v>80</v>
      </c>
      <c r="E130" s="8"/>
      <c r="F130" s="8"/>
      <c r="G130" s="8"/>
      <c r="H130" s="8"/>
      <c r="I130" s="8"/>
    </row>
    <row r="131" spans="1:9" x14ac:dyDescent="0.2">
      <c r="A131" s="8">
        <v>131</v>
      </c>
      <c r="B131" s="6" t="s">
        <v>126</v>
      </c>
      <c r="C131" s="27">
        <v>160</v>
      </c>
      <c r="D131" s="26">
        <v>160</v>
      </c>
      <c r="E131" s="8"/>
      <c r="F131" s="8"/>
      <c r="G131" s="8"/>
      <c r="H131" s="8"/>
      <c r="I131" s="8"/>
    </row>
    <row r="132" spans="1:9" x14ac:dyDescent="0.2">
      <c r="A132" s="8">
        <v>132</v>
      </c>
      <c r="B132" s="6" t="s">
        <v>127</v>
      </c>
      <c r="C132" s="27">
        <v>40</v>
      </c>
      <c r="D132" s="26">
        <v>40</v>
      </c>
      <c r="E132" s="8"/>
      <c r="F132" s="8"/>
      <c r="G132" s="8"/>
      <c r="H132" s="8"/>
      <c r="I132" s="8"/>
    </row>
    <row r="133" spans="1:9" x14ac:dyDescent="0.2">
      <c r="A133" s="8">
        <v>133</v>
      </c>
      <c r="B133" s="6" t="s">
        <v>457</v>
      </c>
      <c r="C133" s="27">
        <v>40</v>
      </c>
      <c r="D133" s="26">
        <v>40</v>
      </c>
      <c r="E133" s="8"/>
      <c r="F133" s="8"/>
      <c r="G133" s="8"/>
      <c r="H133" s="8"/>
      <c r="I133" s="8"/>
    </row>
    <row r="134" spans="1:9" x14ac:dyDescent="0.2">
      <c r="A134" s="8">
        <v>134</v>
      </c>
      <c r="B134" s="6" t="s">
        <v>128</v>
      </c>
      <c r="C134" s="27">
        <v>40</v>
      </c>
      <c r="D134" s="26">
        <v>40</v>
      </c>
      <c r="E134" s="8"/>
      <c r="F134" s="8"/>
      <c r="G134" s="8"/>
      <c r="H134" s="8"/>
      <c r="I134" s="8"/>
    </row>
    <row r="135" spans="1:9" x14ac:dyDescent="0.2">
      <c r="A135" s="8">
        <v>135</v>
      </c>
      <c r="B135" s="6" t="s">
        <v>129</v>
      </c>
      <c r="C135" s="27">
        <v>80</v>
      </c>
      <c r="D135" s="26">
        <v>80</v>
      </c>
      <c r="E135" s="8"/>
      <c r="F135" s="8"/>
      <c r="G135" s="8"/>
      <c r="H135" s="8"/>
      <c r="I135" s="8"/>
    </row>
    <row r="136" spans="1:9" x14ac:dyDescent="0.2">
      <c r="A136" s="8">
        <v>136</v>
      </c>
      <c r="B136" s="6" t="s">
        <v>130</v>
      </c>
      <c r="C136" s="27">
        <v>120</v>
      </c>
      <c r="D136" s="26">
        <v>120</v>
      </c>
      <c r="E136" s="8"/>
      <c r="F136" s="8"/>
      <c r="G136" s="8"/>
      <c r="H136" s="8"/>
      <c r="I136" s="8"/>
    </row>
    <row r="137" spans="1:9" x14ac:dyDescent="0.2">
      <c r="A137" s="8">
        <v>137</v>
      </c>
      <c r="B137" s="6" t="s">
        <v>205</v>
      </c>
      <c r="C137" s="27">
        <v>80</v>
      </c>
      <c r="D137" s="26">
        <v>80</v>
      </c>
      <c r="E137" s="8"/>
      <c r="F137" s="8"/>
      <c r="G137" s="8"/>
      <c r="H137" s="8"/>
      <c r="I137" s="8"/>
    </row>
    <row r="138" spans="1:9" ht="25.5" x14ac:dyDescent="0.2">
      <c r="A138" s="8">
        <v>138</v>
      </c>
      <c r="B138" s="6" t="s">
        <v>242</v>
      </c>
      <c r="C138" s="27">
        <v>60</v>
      </c>
      <c r="D138" s="26">
        <v>40</v>
      </c>
      <c r="E138" s="8"/>
      <c r="F138" s="8"/>
      <c r="G138" s="8"/>
      <c r="H138" s="8"/>
      <c r="I138" s="8">
        <v>20</v>
      </c>
    </row>
    <row r="139" spans="1:9" x14ac:dyDescent="0.2">
      <c r="A139" s="8">
        <v>139</v>
      </c>
      <c r="B139" s="6" t="s">
        <v>206</v>
      </c>
      <c r="C139" s="27">
        <v>80</v>
      </c>
      <c r="D139" s="26">
        <v>80</v>
      </c>
      <c r="E139" s="8"/>
      <c r="F139" s="8"/>
      <c r="G139" s="8"/>
      <c r="H139" s="8"/>
      <c r="I139" s="8"/>
    </row>
    <row r="140" spans="1:9" x14ac:dyDescent="0.2">
      <c r="A140" s="8">
        <v>140</v>
      </c>
      <c r="B140" s="6" t="s">
        <v>290</v>
      </c>
      <c r="C140" s="27">
        <v>40</v>
      </c>
      <c r="D140" s="26">
        <v>40</v>
      </c>
      <c r="E140" s="8"/>
      <c r="F140" s="8"/>
      <c r="G140" s="8"/>
      <c r="H140" s="8"/>
      <c r="I140" s="8"/>
    </row>
    <row r="141" spans="1:9" x14ac:dyDescent="0.2">
      <c r="A141" s="8">
        <v>141</v>
      </c>
      <c r="B141" s="6" t="s">
        <v>132</v>
      </c>
      <c r="C141" s="27">
        <v>80</v>
      </c>
      <c r="D141" s="26">
        <v>80</v>
      </c>
      <c r="E141" s="8"/>
      <c r="F141" s="8"/>
      <c r="G141" s="8"/>
      <c r="H141" s="8"/>
      <c r="I141" s="8"/>
    </row>
    <row r="142" spans="1:9" x14ac:dyDescent="0.2">
      <c r="A142" s="8">
        <v>142</v>
      </c>
      <c r="B142" s="6" t="s">
        <v>133</v>
      </c>
      <c r="C142" s="27">
        <v>40</v>
      </c>
      <c r="D142" s="26">
        <v>40</v>
      </c>
      <c r="E142" s="8"/>
      <c r="F142" s="8"/>
      <c r="G142" s="8"/>
      <c r="H142" s="8"/>
      <c r="I142" s="8"/>
    </row>
    <row r="143" spans="1:9" x14ac:dyDescent="0.2">
      <c r="A143" s="8">
        <v>143</v>
      </c>
      <c r="B143" s="6" t="s">
        <v>209</v>
      </c>
      <c r="C143" s="27">
        <v>40</v>
      </c>
      <c r="D143" s="26">
        <v>40</v>
      </c>
      <c r="E143" s="8"/>
      <c r="F143" s="8"/>
      <c r="G143" s="8"/>
      <c r="H143" s="8"/>
      <c r="I143" s="8"/>
    </row>
    <row r="144" spans="1:9" x14ac:dyDescent="0.2">
      <c r="A144" s="8">
        <v>144</v>
      </c>
      <c r="B144" s="6" t="s">
        <v>134</v>
      </c>
      <c r="C144" s="27">
        <v>40</v>
      </c>
      <c r="D144" s="26">
        <v>40</v>
      </c>
      <c r="E144" s="8"/>
      <c r="F144" s="8"/>
      <c r="G144" s="8"/>
      <c r="H144" s="8"/>
      <c r="I144" s="8"/>
    </row>
    <row r="145" spans="1:9" x14ac:dyDescent="0.2">
      <c r="A145" s="8">
        <v>145</v>
      </c>
      <c r="B145" s="6" t="s">
        <v>135</v>
      </c>
      <c r="C145" s="27">
        <v>240</v>
      </c>
      <c r="D145" s="26">
        <v>240</v>
      </c>
      <c r="E145" s="8"/>
      <c r="F145" s="8"/>
      <c r="G145" s="8"/>
      <c r="H145" s="8"/>
      <c r="I145" s="8"/>
    </row>
    <row r="146" spans="1:9" x14ac:dyDescent="0.2">
      <c r="A146" s="8">
        <v>146</v>
      </c>
      <c r="B146" s="6" t="s">
        <v>136</v>
      </c>
      <c r="C146" s="27">
        <v>240</v>
      </c>
      <c r="D146" s="26">
        <v>240</v>
      </c>
      <c r="E146" s="8"/>
      <c r="F146" s="8"/>
      <c r="G146" s="8"/>
      <c r="H146" s="8"/>
      <c r="I146" s="8"/>
    </row>
    <row r="147" spans="1:9" x14ac:dyDescent="0.2">
      <c r="A147" s="8">
        <v>147</v>
      </c>
      <c r="B147" s="6" t="s">
        <v>137</v>
      </c>
      <c r="C147" s="27">
        <v>40</v>
      </c>
      <c r="D147" s="26">
        <v>40</v>
      </c>
      <c r="E147" s="8"/>
      <c r="F147" s="8"/>
      <c r="G147" s="8"/>
      <c r="H147" s="8"/>
      <c r="I147" s="8"/>
    </row>
    <row r="148" spans="1:9" x14ac:dyDescent="0.2">
      <c r="A148" s="8">
        <v>148</v>
      </c>
      <c r="B148" s="6" t="s">
        <v>138</v>
      </c>
      <c r="C148" s="27">
        <v>120</v>
      </c>
      <c r="D148" s="26">
        <v>120</v>
      </c>
      <c r="E148" s="8"/>
      <c r="F148" s="8"/>
      <c r="G148" s="8"/>
      <c r="H148" s="8"/>
      <c r="I148" s="8"/>
    </row>
    <row r="149" spans="1:9" x14ac:dyDescent="0.2">
      <c r="A149" s="8">
        <v>149</v>
      </c>
      <c r="B149" s="6" t="s">
        <v>139</v>
      </c>
      <c r="C149" s="27">
        <v>280</v>
      </c>
      <c r="D149" s="26">
        <v>280</v>
      </c>
      <c r="E149" s="8"/>
      <c r="F149" s="8"/>
      <c r="G149" s="8"/>
      <c r="H149" s="8"/>
      <c r="I149" s="8"/>
    </row>
    <row r="150" spans="1:9" x14ac:dyDescent="0.2">
      <c r="A150" s="8">
        <v>150</v>
      </c>
      <c r="B150" s="6" t="s">
        <v>140</v>
      </c>
      <c r="C150" s="27">
        <v>120</v>
      </c>
      <c r="D150" s="26">
        <v>120</v>
      </c>
      <c r="E150" s="8"/>
      <c r="F150" s="8"/>
      <c r="G150" s="8"/>
      <c r="H150" s="8"/>
      <c r="I150" s="8"/>
    </row>
    <row r="151" spans="1:9" x14ac:dyDescent="0.2">
      <c r="A151" s="8">
        <v>151</v>
      </c>
      <c r="B151" s="6" t="s">
        <v>141</v>
      </c>
      <c r="C151" s="27">
        <v>100</v>
      </c>
      <c r="D151" s="26">
        <v>80</v>
      </c>
      <c r="E151" s="8"/>
      <c r="F151" s="8"/>
      <c r="G151" s="8"/>
      <c r="H151" s="8"/>
      <c r="I151" s="8">
        <v>20</v>
      </c>
    </row>
    <row r="152" spans="1:9" x14ac:dyDescent="0.2">
      <c r="A152" s="8">
        <v>152</v>
      </c>
      <c r="B152" s="6" t="s">
        <v>294</v>
      </c>
      <c r="C152" s="27">
        <v>34</v>
      </c>
      <c r="D152" s="26"/>
      <c r="E152" s="8">
        <v>34</v>
      </c>
      <c r="F152" s="8"/>
      <c r="G152" s="8"/>
      <c r="H152" s="8"/>
      <c r="I152" s="8"/>
    </row>
    <row r="153" spans="1:9" x14ac:dyDescent="0.2">
      <c r="A153" s="8">
        <v>153</v>
      </c>
      <c r="B153" s="6" t="s">
        <v>144</v>
      </c>
      <c r="C153" s="27">
        <v>52</v>
      </c>
      <c r="D153" s="26"/>
      <c r="E153" s="8">
        <v>28</v>
      </c>
      <c r="F153" s="8">
        <v>24</v>
      </c>
      <c r="G153" s="8"/>
      <c r="H153" s="8"/>
      <c r="I153" s="8"/>
    </row>
    <row r="154" spans="1:9" x14ac:dyDescent="0.2">
      <c r="A154" s="8">
        <v>154</v>
      </c>
      <c r="B154" s="6" t="s">
        <v>145</v>
      </c>
      <c r="C154" s="27">
        <v>40</v>
      </c>
      <c r="D154" s="26">
        <v>40</v>
      </c>
      <c r="E154" s="8"/>
      <c r="F154" s="8"/>
      <c r="G154" s="8"/>
      <c r="H154" s="8"/>
      <c r="I154" s="8"/>
    </row>
    <row r="155" spans="1:9" x14ac:dyDescent="0.2">
      <c r="A155" s="8">
        <v>155</v>
      </c>
      <c r="B155" s="6" t="s">
        <v>296</v>
      </c>
      <c r="C155" s="27">
        <v>40</v>
      </c>
      <c r="D155" s="26">
        <v>40</v>
      </c>
      <c r="E155" s="8"/>
      <c r="F155" s="8"/>
      <c r="G155" s="8"/>
      <c r="H155" s="8"/>
      <c r="I155" s="8"/>
    </row>
    <row r="156" spans="1:9" ht="25.5" x14ac:dyDescent="0.2">
      <c r="A156" s="8">
        <v>156</v>
      </c>
      <c r="B156" s="6" t="s">
        <v>248</v>
      </c>
      <c r="C156" s="27">
        <v>40</v>
      </c>
      <c r="D156" s="26">
        <v>40</v>
      </c>
      <c r="E156" s="8"/>
      <c r="F156" s="8"/>
      <c r="G156" s="8"/>
      <c r="H156" s="8"/>
      <c r="I156" s="8"/>
    </row>
    <row r="157" spans="1:9" x14ac:dyDescent="0.2">
      <c r="A157" s="8">
        <v>157</v>
      </c>
      <c r="B157" s="6" t="s">
        <v>146</v>
      </c>
      <c r="C157" s="27">
        <v>80</v>
      </c>
      <c r="D157" s="26">
        <v>80</v>
      </c>
      <c r="E157" s="8"/>
      <c r="F157" s="8"/>
      <c r="G157" s="8"/>
      <c r="H157" s="8"/>
      <c r="I157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15. táblázat
A korlátozottan támogatott szakképesítések keretszámai fenntartónként Somogy megyében&amp;"-,Normál"
&amp;R&amp;"Times New Roman,Dőlt"2. melléklet</oddHeader>
    <oddFooter>&amp;C&amp;"Times New Roman,Normál"&amp;P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7"/>
  <sheetViews>
    <sheetView view="pageLayout" zoomScaleNormal="100" zoomScaleSheetLayoutView="90" workbookViewId="0">
      <selection activeCell="AB29" sqref="AB29"/>
    </sheetView>
  </sheetViews>
  <sheetFormatPr defaultRowHeight="12.75" x14ac:dyDescent="0.2"/>
  <cols>
    <col min="1" max="1" width="4.42578125" style="9" customWidth="1"/>
    <col min="2" max="2" width="31.140625" style="49" customWidth="1"/>
    <col min="3" max="30" width="3.7109375" style="9" customWidth="1"/>
    <col min="31" max="16384" width="9.140625" style="1"/>
  </cols>
  <sheetData>
    <row r="1" spans="1:30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147</v>
      </c>
      <c r="S1" s="8" t="s">
        <v>148</v>
      </c>
      <c r="T1" s="8" t="s">
        <v>249</v>
      </c>
      <c r="U1" s="8" t="s">
        <v>250</v>
      </c>
      <c r="V1" s="8" t="s">
        <v>251</v>
      </c>
      <c r="W1" s="8" t="s">
        <v>252</v>
      </c>
      <c r="X1" s="8" t="s">
        <v>253</v>
      </c>
      <c r="Y1" s="8" t="s">
        <v>254</v>
      </c>
      <c r="Z1" s="8" t="s">
        <v>458</v>
      </c>
      <c r="AA1" s="8" t="s">
        <v>297</v>
      </c>
      <c r="AB1" s="8" t="s">
        <v>256</v>
      </c>
      <c r="AC1" s="8" t="s">
        <v>257</v>
      </c>
      <c r="AD1" s="8" t="s">
        <v>258</v>
      </c>
    </row>
    <row r="2" spans="1:30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260</v>
      </c>
      <c r="H2" s="30" t="s">
        <v>150</v>
      </c>
      <c r="I2" s="30" t="s">
        <v>263</v>
      </c>
      <c r="J2" s="30" t="s">
        <v>419</v>
      </c>
      <c r="K2" s="30" t="s">
        <v>459</v>
      </c>
      <c r="L2" s="30" t="s">
        <v>460</v>
      </c>
      <c r="M2" s="30" t="s">
        <v>27</v>
      </c>
      <c r="N2" s="30" t="s">
        <v>422</v>
      </c>
      <c r="O2" s="30" t="s">
        <v>268</v>
      </c>
      <c r="P2" s="30" t="s">
        <v>461</v>
      </c>
      <c r="Q2" s="30" t="s">
        <v>271</v>
      </c>
      <c r="R2" s="30" t="s">
        <v>273</v>
      </c>
      <c r="S2" s="30" t="s">
        <v>338</v>
      </c>
      <c r="T2" s="30" t="s">
        <v>462</v>
      </c>
      <c r="U2" s="30" t="s">
        <v>463</v>
      </c>
      <c r="V2" s="30" t="s">
        <v>464</v>
      </c>
      <c r="W2" s="30" t="s">
        <v>340</v>
      </c>
      <c r="X2" s="30" t="s">
        <v>423</v>
      </c>
      <c r="Y2" s="30" t="s">
        <v>465</v>
      </c>
      <c r="Z2" s="30" t="s">
        <v>466</v>
      </c>
      <c r="AA2" s="30" t="s">
        <v>467</v>
      </c>
      <c r="AB2" s="30" t="s">
        <v>438</v>
      </c>
      <c r="AC2" s="30" t="s">
        <v>468</v>
      </c>
      <c r="AD2" s="30" t="s">
        <v>275</v>
      </c>
    </row>
    <row r="3" spans="1:30" ht="25.5" x14ac:dyDescent="0.2">
      <c r="A3" s="14">
        <v>3</v>
      </c>
      <c r="B3" s="48" t="s">
        <v>278</v>
      </c>
      <c r="C3" s="34">
        <v>34</v>
      </c>
      <c r="D3" s="35"/>
      <c r="E3" s="14">
        <v>34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x14ac:dyDescent="0.2">
      <c r="A4" s="8">
        <v>4</v>
      </c>
      <c r="B4" s="47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x14ac:dyDescent="0.2">
      <c r="A5" s="8">
        <v>5</v>
      </c>
      <c r="B5" s="47" t="s">
        <v>33</v>
      </c>
      <c r="C5" s="27">
        <v>56</v>
      </c>
      <c r="D5" s="26"/>
      <c r="E5" s="8">
        <v>56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ht="25.5" x14ac:dyDescent="0.2">
      <c r="A6" s="8">
        <v>6</v>
      </c>
      <c r="B6" s="47" t="s">
        <v>34</v>
      </c>
      <c r="C6" s="27">
        <v>68</v>
      </c>
      <c r="D6" s="26"/>
      <c r="E6" s="8">
        <v>68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">
      <c r="A7" s="8">
        <v>7</v>
      </c>
      <c r="B7" s="47" t="s">
        <v>158</v>
      </c>
      <c r="C7" s="27">
        <v>200</v>
      </c>
      <c r="D7" s="26">
        <v>200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25.5" x14ac:dyDescent="0.2">
      <c r="A8" s="8">
        <v>8</v>
      </c>
      <c r="B8" s="47" t="s">
        <v>160</v>
      </c>
      <c r="C8" s="27">
        <v>120</v>
      </c>
      <c r="D8" s="26">
        <v>120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x14ac:dyDescent="0.2">
      <c r="A9" s="8">
        <v>9</v>
      </c>
      <c r="B9" s="47" t="s">
        <v>35</v>
      </c>
      <c r="C9" s="27">
        <v>96</v>
      </c>
      <c r="D9" s="26">
        <v>80</v>
      </c>
      <c r="E9" s="8"/>
      <c r="F9" s="8"/>
      <c r="G9" s="8"/>
      <c r="H9" s="8">
        <v>16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x14ac:dyDescent="0.2">
      <c r="A10" s="8">
        <v>10</v>
      </c>
      <c r="B10" s="47" t="s">
        <v>161</v>
      </c>
      <c r="C10" s="27">
        <v>120</v>
      </c>
      <c r="D10" s="26">
        <v>120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x14ac:dyDescent="0.2">
      <c r="A11" s="8">
        <v>11</v>
      </c>
      <c r="B11" s="47" t="s">
        <v>36</v>
      </c>
      <c r="C11" s="27">
        <v>144</v>
      </c>
      <c r="D11" s="26">
        <v>120</v>
      </c>
      <c r="E11" s="8"/>
      <c r="F11" s="8"/>
      <c r="G11" s="8"/>
      <c r="H11" s="8"/>
      <c r="I11" s="8"/>
      <c r="J11" s="8"/>
      <c r="K11" s="8"/>
      <c r="L11" s="8"/>
      <c r="M11" s="8"/>
      <c r="N11" s="8">
        <v>24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x14ac:dyDescent="0.2">
      <c r="A12" s="8">
        <v>12</v>
      </c>
      <c r="B12" s="47" t="s">
        <v>38</v>
      </c>
      <c r="C12" s="27">
        <v>28</v>
      </c>
      <c r="D12" s="26"/>
      <c r="E12" s="8">
        <v>28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2">
      <c r="A13" s="8">
        <v>13</v>
      </c>
      <c r="B13" s="47" t="s">
        <v>164</v>
      </c>
      <c r="C13" s="27">
        <v>40</v>
      </c>
      <c r="D13" s="26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x14ac:dyDescent="0.2">
      <c r="A14" s="8">
        <v>14</v>
      </c>
      <c r="B14" s="47" t="s">
        <v>39</v>
      </c>
      <c r="C14" s="27">
        <v>80</v>
      </c>
      <c r="D14" s="26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x14ac:dyDescent="0.2">
      <c r="A15" s="8">
        <v>15</v>
      </c>
      <c r="B15" s="47" t="s">
        <v>40</v>
      </c>
      <c r="C15" s="27">
        <v>120</v>
      </c>
      <c r="D15" s="26">
        <v>120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x14ac:dyDescent="0.2">
      <c r="A16" s="8">
        <v>16</v>
      </c>
      <c r="B16" s="47" t="s">
        <v>41</v>
      </c>
      <c r="C16" s="27">
        <v>172</v>
      </c>
      <c r="D16" s="26">
        <v>160</v>
      </c>
      <c r="E16" s="8"/>
      <c r="F16" s="8"/>
      <c r="G16" s="8"/>
      <c r="H16" s="8">
        <v>12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25.5" x14ac:dyDescent="0.2">
      <c r="A17" s="8">
        <v>17</v>
      </c>
      <c r="B17" s="47" t="s">
        <v>165</v>
      </c>
      <c r="C17" s="27">
        <v>124</v>
      </c>
      <c r="D17" s="26">
        <v>40</v>
      </c>
      <c r="E17" s="8"/>
      <c r="F17" s="8"/>
      <c r="G17" s="8"/>
      <c r="H17" s="8"/>
      <c r="I17" s="8"/>
      <c r="J17" s="8"/>
      <c r="K17" s="8"/>
      <c r="L17" s="8"/>
      <c r="M17" s="8"/>
      <c r="N17" s="8">
        <v>24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>
        <v>34</v>
      </c>
      <c r="AA17" s="8"/>
      <c r="AB17" s="8"/>
      <c r="AC17" s="8"/>
      <c r="AD17" s="8">
        <v>26</v>
      </c>
    </row>
    <row r="18" spans="1:30" x14ac:dyDescent="0.2">
      <c r="A18" s="8">
        <v>18</v>
      </c>
      <c r="B18" s="47" t="s">
        <v>43</v>
      </c>
      <c r="C18" s="27">
        <v>120</v>
      </c>
      <c r="D18" s="26">
        <v>120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x14ac:dyDescent="0.2">
      <c r="A19" s="8">
        <v>19</v>
      </c>
      <c r="B19" s="47" t="s">
        <v>166</v>
      </c>
      <c r="C19" s="27">
        <v>40</v>
      </c>
      <c r="D19" s="26">
        <v>40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x14ac:dyDescent="0.2">
      <c r="A20" s="8">
        <v>20</v>
      </c>
      <c r="B20" s="47" t="s">
        <v>44</v>
      </c>
      <c r="C20" s="27">
        <v>28</v>
      </c>
      <c r="D20" s="26"/>
      <c r="E20" s="8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x14ac:dyDescent="0.2">
      <c r="A21" s="8">
        <v>21</v>
      </c>
      <c r="B21" s="47" t="s">
        <v>168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x14ac:dyDescent="0.2">
      <c r="A22" s="8">
        <v>22</v>
      </c>
      <c r="B22" s="47" t="s">
        <v>45</v>
      </c>
      <c r="C22" s="27">
        <v>160</v>
      </c>
      <c r="D22" s="26">
        <v>160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25.5" x14ac:dyDescent="0.2">
      <c r="A23" s="8">
        <v>23</v>
      </c>
      <c r="B23" s="47" t="s">
        <v>282</v>
      </c>
      <c r="C23" s="27">
        <v>40</v>
      </c>
      <c r="D23" s="26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x14ac:dyDescent="0.2">
      <c r="A24" s="8">
        <v>24</v>
      </c>
      <c r="B24" s="47" t="s">
        <v>46</v>
      </c>
      <c r="C24" s="27">
        <v>520</v>
      </c>
      <c r="D24" s="26">
        <v>520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25.5" x14ac:dyDescent="0.2">
      <c r="A25" s="8">
        <v>25</v>
      </c>
      <c r="B25" s="47" t="s">
        <v>47</v>
      </c>
      <c r="C25" s="27">
        <v>80</v>
      </c>
      <c r="D25" s="26">
        <v>80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25.5" x14ac:dyDescent="0.2">
      <c r="A26" s="8">
        <v>26</v>
      </c>
      <c r="B26" s="47" t="s">
        <v>48</v>
      </c>
      <c r="C26" s="27">
        <v>120</v>
      </c>
      <c r="D26" s="26">
        <v>120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x14ac:dyDescent="0.2">
      <c r="A27" s="8">
        <v>27</v>
      </c>
      <c r="B27" s="47" t="s">
        <v>169</v>
      </c>
      <c r="C27" s="27">
        <v>80</v>
      </c>
      <c r="D27" s="26">
        <v>80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x14ac:dyDescent="0.2">
      <c r="A28" s="8">
        <v>28</v>
      </c>
      <c r="B28" s="47" t="s">
        <v>49</v>
      </c>
      <c r="C28" s="27">
        <v>80</v>
      </c>
      <c r="D28" s="26">
        <v>80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25.5" x14ac:dyDescent="0.2">
      <c r="A29" s="8">
        <v>29</v>
      </c>
      <c r="B29" s="47" t="s">
        <v>361</v>
      </c>
      <c r="C29" s="27">
        <v>34</v>
      </c>
      <c r="D29" s="26"/>
      <c r="E29" s="8">
        <v>34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25.5" x14ac:dyDescent="0.2">
      <c r="A30" s="8">
        <v>30</v>
      </c>
      <c r="B30" s="47" t="s">
        <v>412</v>
      </c>
      <c r="C30" s="27">
        <v>34</v>
      </c>
      <c r="D30" s="26"/>
      <c r="E30" s="8">
        <v>34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x14ac:dyDescent="0.2">
      <c r="A31" s="8">
        <v>31</v>
      </c>
      <c r="B31" s="47" t="s">
        <v>50</v>
      </c>
      <c r="C31" s="27">
        <v>28</v>
      </c>
      <c r="D31" s="26"/>
      <c r="E31" s="8">
        <v>28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x14ac:dyDescent="0.2">
      <c r="A32" s="8">
        <v>32</v>
      </c>
      <c r="B32" s="47" t="s">
        <v>51</v>
      </c>
      <c r="C32" s="27">
        <v>34</v>
      </c>
      <c r="D32" s="26"/>
      <c r="E32" s="8">
        <v>34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x14ac:dyDescent="0.2">
      <c r="A33" s="8">
        <v>33</v>
      </c>
      <c r="B33" s="47" t="s">
        <v>399</v>
      </c>
      <c r="C33" s="27">
        <v>120</v>
      </c>
      <c r="D33" s="26">
        <v>120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25.5" x14ac:dyDescent="0.2">
      <c r="A34" s="8">
        <v>34</v>
      </c>
      <c r="B34" s="47" t="s">
        <v>400</v>
      </c>
      <c r="C34" s="27">
        <v>12</v>
      </c>
      <c r="D34" s="26"/>
      <c r="E34" s="8"/>
      <c r="F34" s="8"/>
      <c r="G34" s="8">
        <v>12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x14ac:dyDescent="0.2">
      <c r="A35" s="8">
        <v>35</v>
      </c>
      <c r="B35" s="47" t="s">
        <v>283</v>
      </c>
      <c r="C35" s="27">
        <v>52</v>
      </c>
      <c r="D35" s="26"/>
      <c r="E35" s="8">
        <v>28</v>
      </c>
      <c r="F35" s="8"/>
      <c r="G35" s="8">
        <v>24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25.5" x14ac:dyDescent="0.2">
      <c r="A36" s="8">
        <v>36</v>
      </c>
      <c r="B36" s="47" t="s">
        <v>172</v>
      </c>
      <c r="C36" s="27">
        <v>80</v>
      </c>
      <c r="D36" s="26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x14ac:dyDescent="0.2">
      <c r="A37" s="8">
        <v>37</v>
      </c>
      <c r="B37" s="47" t="s">
        <v>224</v>
      </c>
      <c r="C37" s="27">
        <v>92</v>
      </c>
      <c r="D37" s="26">
        <v>80</v>
      </c>
      <c r="E37" s="8"/>
      <c r="F37" s="8"/>
      <c r="G37" s="8"/>
      <c r="H37" s="8">
        <v>12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x14ac:dyDescent="0.2">
      <c r="A38" s="8">
        <v>38</v>
      </c>
      <c r="B38" s="47" t="s">
        <v>52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x14ac:dyDescent="0.2">
      <c r="A39" s="8">
        <v>39</v>
      </c>
      <c r="B39" s="47" t="s">
        <v>53</v>
      </c>
      <c r="C39" s="27">
        <v>240</v>
      </c>
      <c r="D39" s="26">
        <v>240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25.5" x14ac:dyDescent="0.2">
      <c r="A40" s="8">
        <v>40</v>
      </c>
      <c r="B40" s="47" t="s">
        <v>225</v>
      </c>
      <c r="C40" s="27">
        <v>80</v>
      </c>
      <c r="D40" s="26">
        <v>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x14ac:dyDescent="0.2">
      <c r="A41" s="8">
        <v>41</v>
      </c>
      <c r="B41" s="47" t="s">
        <v>54</v>
      </c>
      <c r="C41" s="27">
        <v>132</v>
      </c>
      <c r="D41" s="26">
        <v>120</v>
      </c>
      <c r="E41" s="8"/>
      <c r="F41" s="8"/>
      <c r="G41" s="8"/>
      <c r="H41" s="8"/>
      <c r="I41" s="8"/>
      <c r="J41" s="8"/>
      <c r="K41" s="8"/>
      <c r="L41" s="8"/>
      <c r="M41" s="8">
        <v>12</v>
      </c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x14ac:dyDescent="0.2">
      <c r="A42" s="8">
        <v>42</v>
      </c>
      <c r="B42" s="47" t="s">
        <v>173</v>
      </c>
      <c r="C42" s="27">
        <v>180</v>
      </c>
      <c r="D42" s="26">
        <v>80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>
        <v>20</v>
      </c>
      <c r="Q42" s="8"/>
      <c r="R42" s="8"/>
      <c r="S42" s="8"/>
      <c r="T42" s="8"/>
      <c r="U42" s="8"/>
      <c r="V42" s="8"/>
      <c r="W42" s="8"/>
      <c r="X42" s="8">
        <v>34</v>
      </c>
      <c r="Y42" s="8"/>
      <c r="Z42" s="8"/>
      <c r="AA42" s="8"/>
      <c r="AB42" s="8"/>
      <c r="AC42" s="8">
        <v>20</v>
      </c>
      <c r="AD42" s="8">
        <v>26</v>
      </c>
    </row>
    <row r="43" spans="1:30" ht="25.5" x14ac:dyDescent="0.2">
      <c r="A43" s="8">
        <v>43</v>
      </c>
      <c r="B43" s="47" t="s">
        <v>55</v>
      </c>
      <c r="C43" s="27">
        <v>74</v>
      </c>
      <c r="D43" s="26">
        <v>40</v>
      </c>
      <c r="E43" s="8"/>
      <c r="F43" s="8"/>
      <c r="G43" s="8"/>
      <c r="H43" s="8"/>
      <c r="I43" s="8"/>
      <c r="J43" s="8"/>
      <c r="K43" s="8">
        <v>34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x14ac:dyDescent="0.2">
      <c r="A44" s="8">
        <v>44</v>
      </c>
      <c r="B44" s="47" t="s">
        <v>56</v>
      </c>
      <c r="C44" s="27">
        <v>40</v>
      </c>
      <c r="D44" s="26"/>
      <c r="E44" s="8">
        <v>40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x14ac:dyDescent="0.2">
      <c r="A45" s="8">
        <v>45</v>
      </c>
      <c r="B45" s="47" t="s">
        <v>57</v>
      </c>
      <c r="C45" s="27">
        <v>306</v>
      </c>
      <c r="D45" s="26">
        <v>240</v>
      </c>
      <c r="E45" s="8"/>
      <c r="F45" s="8">
        <v>12</v>
      </c>
      <c r="G45" s="8"/>
      <c r="H45" s="8"/>
      <c r="I45" s="8"/>
      <c r="J45" s="8">
        <v>34</v>
      </c>
      <c r="K45" s="8"/>
      <c r="L45" s="8"/>
      <c r="M45" s="8"/>
      <c r="N45" s="8"/>
      <c r="O45" s="8"/>
      <c r="P45" s="8"/>
      <c r="Q45" s="8"/>
      <c r="R45" s="8"/>
      <c r="S45" s="8"/>
      <c r="T45" s="8">
        <v>20</v>
      </c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x14ac:dyDescent="0.2">
      <c r="A46" s="8">
        <v>46</v>
      </c>
      <c r="B46" s="47" t="s">
        <v>61</v>
      </c>
      <c r="C46" s="27">
        <v>134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>
        <v>24</v>
      </c>
      <c r="O46" s="8">
        <v>20</v>
      </c>
      <c r="P46" s="8"/>
      <c r="Q46" s="8"/>
      <c r="R46" s="8">
        <v>20</v>
      </c>
      <c r="S46" s="8"/>
      <c r="T46" s="8"/>
      <c r="U46" s="8"/>
      <c r="V46" s="8"/>
      <c r="W46" s="8">
        <v>24</v>
      </c>
      <c r="X46" s="8"/>
      <c r="Y46" s="8"/>
      <c r="Z46" s="8"/>
      <c r="AA46" s="8">
        <v>6</v>
      </c>
      <c r="AB46" s="8"/>
      <c r="AC46" s="8"/>
      <c r="AD46" s="8"/>
    </row>
    <row r="47" spans="1:30" x14ac:dyDescent="0.2">
      <c r="A47" s="8">
        <v>47</v>
      </c>
      <c r="B47" s="47" t="s">
        <v>62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x14ac:dyDescent="0.2">
      <c r="A48" s="8">
        <v>48</v>
      </c>
      <c r="B48" s="47" t="s">
        <v>63</v>
      </c>
      <c r="C48" s="27">
        <v>160</v>
      </c>
      <c r="D48" s="26">
        <v>160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25.5" x14ac:dyDescent="0.2">
      <c r="A49" s="8">
        <v>49</v>
      </c>
      <c r="B49" s="47" t="s">
        <v>64</v>
      </c>
      <c r="C49" s="27">
        <v>274</v>
      </c>
      <c r="D49" s="26">
        <v>240</v>
      </c>
      <c r="E49" s="8"/>
      <c r="F49" s="8"/>
      <c r="G49" s="8"/>
      <c r="H49" s="8"/>
      <c r="I49" s="8">
        <v>34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x14ac:dyDescent="0.2">
      <c r="A50" s="8">
        <v>50</v>
      </c>
      <c r="B50" s="47" t="s">
        <v>65</v>
      </c>
      <c r="C50" s="27">
        <v>280</v>
      </c>
      <c r="D50" s="26">
        <v>280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25.5" x14ac:dyDescent="0.2">
      <c r="A51" s="8">
        <v>51</v>
      </c>
      <c r="B51" s="47" t="s">
        <v>66</v>
      </c>
      <c r="C51" s="27">
        <v>40</v>
      </c>
      <c r="D51" s="26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x14ac:dyDescent="0.2">
      <c r="A52" s="8">
        <v>52</v>
      </c>
      <c r="B52" s="47" t="s">
        <v>69</v>
      </c>
      <c r="C52" s="27">
        <v>200</v>
      </c>
      <c r="D52" s="26">
        <v>200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x14ac:dyDescent="0.2">
      <c r="A53" s="8">
        <v>53</v>
      </c>
      <c r="B53" s="47" t="s">
        <v>70</v>
      </c>
      <c r="C53" s="27">
        <v>160</v>
      </c>
      <c r="D53" s="26">
        <v>160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x14ac:dyDescent="0.2">
      <c r="A54" s="8">
        <v>54</v>
      </c>
      <c r="B54" s="47" t="s">
        <v>72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25.5" x14ac:dyDescent="0.2">
      <c r="A55" s="8">
        <v>55</v>
      </c>
      <c r="B55" s="47" t="s">
        <v>73</v>
      </c>
      <c r="C55" s="27">
        <v>120</v>
      </c>
      <c r="D55" s="26">
        <v>120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25.5" x14ac:dyDescent="0.2">
      <c r="A56" s="8">
        <v>56</v>
      </c>
      <c r="B56" s="47" t="s">
        <v>74</v>
      </c>
      <c r="C56" s="27">
        <v>56</v>
      </c>
      <c r="D56" s="26"/>
      <c r="E56" s="8">
        <v>56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x14ac:dyDescent="0.2">
      <c r="A57" s="8">
        <v>57</v>
      </c>
      <c r="B57" s="47" t="s">
        <v>75</v>
      </c>
      <c r="C57" s="27">
        <v>240</v>
      </c>
      <c r="D57" s="26">
        <v>240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25.5" x14ac:dyDescent="0.2">
      <c r="A58" s="8">
        <v>58</v>
      </c>
      <c r="B58" s="47" t="s">
        <v>181</v>
      </c>
      <c r="C58" s="27">
        <v>194</v>
      </c>
      <c r="D58" s="26">
        <v>160</v>
      </c>
      <c r="E58" s="8"/>
      <c r="F58" s="8"/>
      <c r="G58" s="8"/>
      <c r="H58" s="8"/>
      <c r="I58" s="8">
        <v>34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x14ac:dyDescent="0.2">
      <c r="A59" s="8">
        <v>59</v>
      </c>
      <c r="B59" s="47" t="s">
        <v>76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25.5" x14ac:dyDescent="0.2">
      <c r="A60" s="8">
        <v>60</v>
      </c>
      <c r="B60" s="47" t="s">
        <v>284</v>
      </c>
      <c r="C60" s="27">
        <v>80</v>
      </c>
      <c r="D60" s="26">
        <v>80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25.5" x14ac:dyDescent="0.2">
      <c r="A61" s="8">
        <v>61</v>
      </c>
      <c r="B61" s="47" t="s">
        <v>368</v>
      </c>
      <c r="C61" s="27">
        <v>34</v>
      </c>
      <c r="D61" s="26"/>
      <c r="E61" s="8">
        <v>34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x14ac:dyDescent="0.2">
      <c r="A62" s="8">
        <v>62</v>
      </c>
      <c r="B62" s="47" t="s">
        <v>285</v>
      </c>
      <c r="C62" s="27">
        <v>80</v>
      </c>
      <c r="D62" s="26">
        <v>80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25.5" x14ac:dyDescent="0.2">
      <c r="A63" s="8">
        <v>63</v>
      </c>
      <c r="B63" s="47" t="s">
        <v>183</v>
      </c>
      <c r="C63" s="27">
        <v>80</v>
      </c>
      <c r="D63" s="26">
        <v>80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25.5" x14ac:dyDescent="0.2">
      <c r="A64" s="8">
        <v>64</v>
      </c>
      <c r="B64" s="47" t="s">
        <v>184</v>
      </c>
      <c r="C64" s="27">
        <v>64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>
        <v>24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25.5" x14ac:dyDescent="0.2">
      <c r="A65" s="8">
        <v>65</v>
      </c>
      <c r="B65" s="47" t="s">
        <v>78</v>
      </c>
      <c r="C65" s="27">
        <v>200</v>
      </c>
      <c r="D65" s="26">
        <v>200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x14ac:dyDescent="0.2">
      <c r="A66" s="8">
        <v>66</v>
      </c>
      <c r="B66" s="47" t="s">
        <v>79</v>
      </c>
      <c r="C66" s="27">
        <v>542</v>
      </c>
      <c r="D66" s="26">
        <v>440</v>
      </c>
      <c r="E66" s="8"/>
      <c r="F66" s="8">
        <v>12</v>
      </c>
      <c r="G66" s="8"/>
      <c r="H66" s="8"/>
      <c r="I66" s="8">
        <v>34</v>
      </c>
      <c r="J66" s="8">
        <v>34</v>
      </c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>
        <v>22</v>
      </c>
      <c r="AC66" s="8"/>
      <c r="AD66" s="8"/>
    </row>
    <row r="67" spans="1:30" x14ac:dyDescent="0.2">
      <c r="A67" s="8">
        <v>67</v>
      </c>
      <c r="B67" s="47" t="s">
        <v>80</v>
      </c>
      <c r="C67" s="27">
        <v>234</v>
      </c>
      <c r="D67" s="26">
        <v>200</v>
      </c>
      <c r="E67" s="8"/>
      <c r="F67" s="8"/>
      <c r="G67" s="8"/>
      <c r="H67" s="8"/>
      <c r="I67" s="8"/>
      <c r="J67" s="8">
        <v>34</v>
      </c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x14ac:dyDescent="0.2">
      <c r="A68" s="8">
        <v>68</v>
      </c>
      <c r="B68" s="47" t="s">
        <v>185</v>
      </c>
      <c r="C68" s="27">
        <v>131</v>
      </c>
      <c r="D68" s="26">
        <v>80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>
        <v>17</v>
      </c>
      <c r="R68" s="8"/>
      <c r="S68" s="8">
        <v>34</v>
      </c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x14ac:dyDescent="0.2">
      <c r="A69" s="8">
        <v>69</v>
      </c>
      <c r="B69" s="47" t="s">
        <v>81</v>
      </c>
      <c r="C69" s="27">
        <v>80</v>
      </c>
      <c r="D69" s="26">
        <v>80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25.5" x14ac:dyDescent="0.2">
      <c r="A70" s="8">
        <v>70</v>
      </c>
      <c r="B70" s="47" t="s">
        <v>186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1:30" ht="25.5" x14ac:dyDescent="0.2">
      <c r="A71" s="8">
        <v>71</v>
      </c>
      <c r="B71" s="47" t="s">
        <v>82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1:30" ht="25.5" x14ac:dyDescent="0.2">
      <c r="A72" s="8">
        <v>72</v>
      </c>
      <c r="B72" s="47" t="s">
        <v>83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1:30" ht="25.5" x14ac:dyDescent="0.2">
      <c r="A73" s="8">
        <v>73</v>
      </c>
      <c r="B73" s="47" t="s">
        <v>84</v>
      </c>
      <c r="C73" s="27">
        <v>40</v>
      </c>
      <c r="D73" s="26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1:30" x14ac:dyDescent="0.2">
      <c r="A74" s="8">
        <v>74</v>
      </c>
      <c r="B74" s="47" t="s">
        <v>85</v>
      </c>
      <c r="C74" s="27">
        <v>80</v>
      </c>
      <c r="D74" s="26">
        <v>80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1:30" x14ac:dyDescent="0.2">
      <c r="A75" s="8">
        <v>75</v>
      </c>
      <c r="B75" s="47" t="s">
        <v>86</v>
      </c>
      <c r="C75" s="27">
        <v>80</v>
      </c>
      <c r="D75" s="26">
        <v>80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1:30" x14ac:dyDescent="0.2">
      <c r="A76" s="8">
        <v>76</v>
      </c>
      <c r="B76" s="47" t="s">
        <v>88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1:30" x14ac:dyDescent="0.2">
      <c r="A77" s="8">
        <v>77</v>
      </c>
      <c r="B77" s="47" t="s">
        <v>89</v>
      </c>
      <c r="C77" s="27">
        <v>256</v>
      </c>
      <c r="D77" s="26">
        <v>240</v>
      </c>
      <c r="E77" s="8"/>
      <c r="F77" s="8"/>
      <c r="G77" s="8"/>
      <c r="H77" s="8">
        <v>16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spans="1:30" x14ac:dyDescent="0.2">
      <c r="A78" s="8">
        <v>78</v>
      </c>
      <c r="B78" s="47" t="s">
        <v>90</v>
      </c>
      <c r="C78" s="27">
        <v>80</v>
      </c>
      <c r="D78" s="26"/>
      <c r="E78" s="8">
        <v>56</v>
      </c>
      <c r="F78" s="8"/>
      <c r="G78" s="8">
        <v>24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</row>
    <row r="79" spans="1:30" x14ac:dyDescent="0.2">
      <c r="A79" s="8">
        <v>79</v>
      </c>
      <c r="B79" s="47" t="s">
        <v>286</v>
      </c>
      <c r="C79" s="27">
        <v>34</v>
      </c>
      <c r="D79" s="26"/>
      <c r="E79" s="8">
        <v>34</v>
      </c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1:30" ht="25.5" x14ac:dyDescent="0.2">
      <c r="A80" s="8">
        <v>80</v>
      </c>
      <c r="B80" s="47" t="s">
        <v>92</v>
      </c>
      <c r="C80" s="27">
        <v>200</v>
      </c>
      <c r="D80" s="26">
        <v>200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1:30" ht="25.5" x14ac:dyDescent="0.2">
      <c r="A81" s="8">
        <v>81</v>
      </c>
      <c r="B81" s="47" t="s">
        <v>93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1:30" x14ac:dyDescent="0.2">
      <c r="A82" s="8">
        <v>82</v>
      </c>
      <c r="B82" s="47" t="s">
        <v>189</v>
      </c>
      <c r="C82" s="27">
        <v>180</v>
      </c>
      <c r="D82" s="26">
        <v>80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>
        <v>20</v>
      </c>
      <c r="Q82" s="8"/>
      <c r="R82" s="8"/>
      <c r="S82" s="8"/>
      <c r="T82" s="8"/>
      <c r="U82" s="8"/>
      <c r="V82" s="8"/>
      <c r="W82" s="8"/>
      <c r="X82" s="8">
        <v>34</v>
      </c>
      <c r="Y82" s="8"/>
      <c r="Z82" s="8"/>
      <c r="AA82" s="8"/>
      <c r="AB82" s="8"/>
      <c r="AC82" s="8">
        <v>20</v>
      </c>
      <c r="AD82" s="8">
        <v>26</v>
      </c>
    </row>
    <row r="83" spans="1:30" x14ac:dyDescent="0.2">
      <c r="A83" s="8">
        <v>83</v>
      </c>
      <c r="B83" s="47" t="s">
        <v>428</v>
      </c>
      <c r="C83" s="27">
        <v>452</v>
      </c>
      <c r="D83" s="26">
        <v>440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>
        <v>12</v>
      </c>
      <c r="V83" s="8"/>
      <c r="W83" s="8"/>
      <c r="X83" s="8"/>
      <c r="Y83" s="8"/>
      <c r="Z83" s="8"/>
      <c r="AA83" s="8"/>
      <c r="AB83" s="8"/>
      <c r="AC83" s="8"/>
      <c r="AD83" s="8"/>
    </row>
    <row r="84" spans="1:30" ht="25.5" x14ac:dyDescent="0.2">
      <c r="A84" s="8">
        <v>84</v>
      </c>
      <c r="B84" s="47" t="s">
        <v>95</v>
      </c>
      <c r="C84" s="27">
        <v>40</v>
      </c>
      <c r="D84" s="26">
        <v>40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spans="1:30" ht="25.5" x14ac:dyDescent="0.2">
      <c r="A85" s="8">
        <v>85</v>
      </c>
      <c r="B85" s="47" t="s">
        <v>96</v>
      </c>
      <c r="C85" s="27">
        <v>120</v>
      </c>
      <c r="D85" s="26">
        <v>120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spans="1:30" ht="25.5" x14ac:dyDescent="0.2">
      <c r="A86" s="8">
        <v>86</v>
      </c>
      <c r="B86" s="47" t="s">
        <v>234</v>
      </c>
      <c r="C86" s="27">
        <v>40</v>
      </c>
      <c r="D86" s="26">
        <v>40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spans="1:30" ht="25.5" x14ac:dyDescent="0.2">
      <c r="A87" s="8">
        <v>87</v>
      </c>
      <c r="B87" s="47" t="s">
        <v>372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spans="1:30" x14ac:dyDescent="0.2">
      <c r="A88" s="8">
        <v>88</v>
      </c>
      <c r="B88" s="47" t="s">
        <v>237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spans="1:30" x14ac:dyDescent="0.2">
      <c r="A89" s="8">
        <v>89</v>
      </c>
      <c r="B89" s="47" t="s">
        <v>98</v>
      </c>
      <c r="C89" s="27">
        <v>345</v>
      </c>
      <c r="D89" s="26">
        <v>320</v>
      </c>
      <c r="E89" s="8"/>
      <c r="F89" s="8"/>
      <c r="G89" s="8"/>
      <c r="H89" s="8"/>
      <c r="I89" s="8">
        <v>25</v>
      </c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spans="1:30" x14ac:dyDescent="0.2">
      <c r="A90" s="8">
        <v>90</v>
      </c>
      <c r="B90" s="47" t="s">
        <v>238</v>
      </c>
      <c r="C90" s="27">
        <v>97</v>
      </c>
      <c r="D90" s="26">
        <v>80</v>
      </c>
      <c r="E90" s="8"/>
      <c r="F90" s="8"/>
      <c r="G90" s="8"/>
      <c r="H90" s="8"/>
      <c r="I90" s="8"/>
      <c r="J90" s="8"/>
      <c r="K90" s="8"/>
      <c r="L90" s="8"/>
      <c r="M90" s="8">
        <v>17</v>
      </c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spans="1:30" x14ac:dyDescent="0.2">
      <c r="A91" s="8">
        <v>91</v>
      </c>
      <c r="B91" s="47" t="s">
        <v>99</v>
      </c>
      <c r="C91" s="27">
        <v>28</v>
      </c>
      <c r="D91" s="26"/>
      <c r="E91" s="8">
        <v>28</v>
      </c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spans="1:30" x14ac:dyDescent="0.2">
      <c r="A92" s="8">
        <v>92</v>
      </c>
      <c r="B92" s="47" t="s">
        <v>100</v>
      </c>
      <c r="C92" s="27">
        <v>80</v>
      </c>
      <c r="D92" s="26">
        <v>80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1:30" x14ac:dyDescent="0.2">
      <c r="A93" s="8">
        <v>93</v>
      </c>
      <c r="B93" s="47" t="s">
        <v>101</v>
      </c>
      <c r="C93" s="27">
        <v>80</v>
      </c>
      <c r="D93" s="26">
        <v>80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1:30" ht="25.5" x14ac:dyDescent="0.2">
      <c r="A94" s="8">
        <v>94</v>
      </c>
      <c r="B94" s="47" t="s">
        <v>190</v>
      </c>
      <c r="C94" s="27">
        <v>80</v>
      </c>
      <c r="D94" s="26">
        <v>80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1:30" x14ac:dyDescent="0.2">
      <c r="A95" s="8">
        <v>95</v>
      </c>
      <c r="B95" s="47" t="s">
        <v>191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1:30" ht="25.5" x14ac:dyDescent="0.2">
      <c r="A96" s="8">
        <v>96</v>
      </c>
      <c r="B96" s="47" t="s">
        <v>192</v>
      </c>
      <c r="C96" s="27">
        <v>82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>
        <v>12</v>
      </c>
      <c r="V96" s="8"/>
      <c r="W96" s="8">
        <v>24</v>
      </c>
      <c r="X96" s="8"/>
      <c r="Y96" s="8"/>
      <c r="Z96" s="8"/>
      <c r="AA96" s="8">
        <v>6</v>
      </c>
      <c r="AB96" s="8"/>
      <c r="AC96" s="8"/>
      <c r="AD96" s="8"/>
    </row>
    <row r="97" spans="1:30" ht="25.5" x14ac:dyDescent="0.2">
      <c r="A97" s="8">
        <v>97</v>
      </c>
      <c r="B97" s="47" t="s">
        <v>102</v>
      </c>
      <c r="C97" s="27">
        <v>28</v>
      </c>
      <c r="D97" s="26"/>
      <c r="E97" s="8">
        <v>28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1:30" x14ac:dyDescent="0.2">
      <c r="A98" s="8">
        <v>98</v>
      </c>
      <c r="B98" s="47" t="s">
        <v>103</v>
      </c>
      <c r="C98" s="27">
        <v>40</v>
      </c>
      <c r="D98" s="26"/>
      <c r="E98" s="8">
        <v>40</v>
      </c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spans="1:30" ht="25.5" x14ac:dyDescent="0.2">
      <c r="A99" s="8">
        <v>99</v>
      </c>
      <c r="B99" s="47" t="s">
        <v>104</v>
      </c>
      <c r="C99" s="27">
        <v>40</v>
      </c>
      <c r="D99" s="26"/>
      <c r="E99" s="8">
        <v>40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1:30" x14ac:dyDescent="0.2">
      <c r="A100" s="8">
        <v>100</v>
      </c>
      <c r="B100" s="47" t="s">
        <v>106</v>
      </c>
      <c r="C100" s="27">
        <v>68</v>
      </c>
      <c r="D100" s="26"/>
      <c r="E100" s="8">
        <v>68</v>
      </c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spans="1:30" x14ac:dyDescent="0.2">
      <c r="A101" s="8">
        <v>101</v>
      </c>
      <c r="B101" s="47" t="s">
        <v>108</v>
      </c>
      <c r="C101" s="27">
        <v>80</v>
      </c>
      <c r="D101" s="26">
        <v>80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spans="1:30" x14ac:dyDescent="0.2">
      <c r="A102" s="8">
        <v>102</v>
      </c>
      <c r="B102" s="47" t="s">
        <v>239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spans="1:30" x14ac:dyDescent="0.2">
      <c r="A103" s="8">
        <v>103</v>
      </c>
      <c r="B103" s="47" t="s">
        <v>109</v>
      </c>
      <c r="C103" s="27">
        <v>120</v>
      </c>
      <c r="D103" s="26">
        <v>120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spans="1:30" x14ac:dyDescent="0.2">
      <c r="A104" s="8">
        <v>104</v>
      </c>
      <c r="B104" s="47" t="s">
        <v>377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spans="1:30" ht="25.5" x14ac:dyDescent="0.2">
      <c r="A105" s="8">
        <v>105</v>
      </c>
      <c r="B105" s="47" t="s">
        <v>110</v>
      </c>
      <c r="C105" s="27">
        <v>40</v>
      </c>
      <c r="D105" s="26">
        <v>40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spans="1:30" ht="25.5" x14ac:dyDescent="0.2">
      <c r="A106" s="8">
        <v>106</v>
      </c>
      <c r="B106" s="47" t="s">
        <v>111</v>
      </c>
      <c r="C106" s="27">
        <v>40</v>
      </c>
      <c r="D106" s="26">
        <v>40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spans="1:30" x14ac:dyDescent="0.2">
      <c r="A107" s="8">
        <v>107</v>
      </c>
      <c r="B107" s="47" t="s">
        <v>413</v>
      </c>
      <c r="C107" s="27">
        <v>120</v>
      </c>
      <c r="D107" s="26">
        <v>120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</row>
    <row r="108" spans="1:30" ht="25.5" x14ac:dyDescent="0.2">
      <c r="A108" s="8">
        <v>108</v>
      </c>
      <c r="B108" s="47" t="s">
        <v>240</v>
      </c>
      <c r="C108" s="27">
        <v>34</v>
      </c>
      <c r="D108" s="26"/>
      <c r="E108" s="8">
        <v>34</v>
      </c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spans="1:30" x14ac:dyDescent="0.2">
      <c r="A109" s="8">
        <v>109</v>
      </c>
      <c r="B109" s="47" t="s">
        <v>430</v>
      </c>
      <c r="C109" s="27">
        <v>40</v>
      </c>
      <c r="D109" s="26">
        <v>40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spans="1:30" x14ac:dyDescent="0.2">
      <c r="A110" s="8">
        <v>110</v>
      </c>
      <c r="B110" s="47" t="s">
        <v>114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spans="1:30" ht="25.5" x14ac:dyDescent="0.2">
      <c r="A111" s="8">
        <v>111</v>
      </c>
      <c r="B111" s="47" t="s">
        <v>115</v>
      </c>
      <c r="C111" s="27">
        <v>46</v>
      </c>
      <c r="D111" s="26"/>
      <c r="E111" s="8">
        <v>34</v>
      </c>
      <c r="F111" s="8"/>
      <c r="G111" s="8">
        <v>12</v>
      </c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spans="1:30" ht="25.5" x14ac:dyDescent="0.2">
      <c r="A112" s="8">
        <v>112</v>
      </c>
      <c r="B112" s="47" t="s">
        <v>197</v>
      </c>
      <c r="C112" s="27">
        <v>366</v>
      </c>
      <c r="D112" s="26">
        <v>320</v>
      </c>
      <c r="E112" s="8"/>
      <c r="F112" s="8">
        <v>12</v>
      </c>
      <c r="G112" s="8"/>
      <c r="H112" s="8"/>
      <c r="I112" s="8">
        <v>34</v>
      </c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spans="1:30" x14ac:dyDescent="0.2">
      <c r="A113" s="8">
        <v>113</v>
      </c>
      <c r="B113" s="47" t="s">
        <v>116</v>
      </c>
      <c r="C113" s="27">
        <v>200</v>
      </c>
      <c r="D113" s="26">
        <v>200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spans="1:30" ht="25.5" x14ac:dyDescent="0.2">
      <c r="A114" s="8">
        <v>114</v>
      </c>
      <c r="B114" s="47" t="s">
        <v>118</v>
      </c>
      <c r="C114" s="27">
        <v>365</v>
      </c>
      <c r="D114" s="26">
        <v>320</v>
      </c>
      <c r="E114" s="8"/>
      <c r="F114" s="8"/>
      <c r="G114" s="8"/>
      <c r="H114" s="8"/>
      <c r="I114" s="8">
        <v>25</v>
      </c>
      <c r="J114" s="8">
        <v>20</v>
      </c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spans="1:30" x14ac:dyDescent="0.2">
      <c r="A115" s="8">
        <v>115</v>
      </c>
      <c r="B115" s="47" t="s">
        <v>119</v>
      </c>
      <c r="C115" s="27">
        <v>320</v>
      </c>
      <c r="D115" s="26">
        <v>320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spans="1:30" x14ac:dyDescent="0.2">
      <c r="A116" s="8">
        <v>116</v>
      </c>
      <c r="B116" s="47" t="s">
        <v>198</v>
      </c>
      <c r="C116" s="27">
        <v>114</v>
      </c>
      <c r="D116" s="26">
        <v>80</v>
      </c>
      <c r="E116" s="8"/>
      <c r="F116" s="8"/>
      <c r="G116" s="8"/>
      <c r="H116" s="8"/>
      <c r="I116" s="8"/>
      <c r="J116" s="8">
        <v>34</v>
      </c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spans="1:30" x14ac:dyDescent="0.2">
      <c r="A117" s="8">
        <v>117</v>
      </c>
      <c r="B117" s="47" t="s">
        <v>120</v>
      </c>
      <c r="C117" s="27">
        <v>104</v>
      </c>
      <c r="D117" s="26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>
        <v>24</v>
      </c>
      <c r="O117" s="8">
        <v>20</v>
      </c>
      <c r="P117" s="8"/>
      <c r="Q117" s="8"/>
      <c r="R117" s="8">
        <v>20</v>
      </c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spans="1:30" ht="25.5" x14ac:dyDescent="0.2">
      <c r="A118" s="8">
        <v>118</v>
      </c>
      <c r="B118" s="47" t="s">
        <v>199</v>
      </c>
      <c r="C118" s="27">
        <v>80</v>
      </c>
      <c r="D118" s="26">
        <v>80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1:30" ht="25.5" x14ac:dyDescent="0.2">
      <c r="A119" s="8">
        <v>119</v>
      </c>
      <c r="B119" s="47" t="s">
        <v>200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spans="1:30" x14ac:dyDescent="0.2">
      <c r="A120" s="8">
        <v>120</v>
      </c>
      <c r="B120" s="47" t="s">
        <v>121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spans="1:30" ht="25.5" x14ac:dyDescent="0.2">
      <c r="A121" s="8">
        <v>121</v>
      </c>
      <c r="B121" s="47" t="s">
        <v>122</v>
      </c>
      <c r="C121" s="27">
        <v>160</v>
      </c>
      <c r="D121" s="26">
        <v>160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spans="1:30" ht="25.5" x14ac:dyDescent="0.2">
      <c r="A122" s="8">
        <v>122</v>
      </c>
      <c r="B122" s="47" t="s">
        <v>123</v>
      </c>
      <c r="C122" s="27">
        <v>34</v>
      </c>
      <c r="D122" s="26"/>
      <c r="E122" s="8">
        <v>34</v>
      </c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spans="1:30" x14ac:dyDescent="0.2">
      <c r="A123" s="8">
        <v>123</v>
      </c>
      <c r="B123" s="47" t="s">
        <v>124</v>
      </c>
      <c r="C123" s="27">
        <v>412</v>
      </c>
      <c r="D123" s="26">
        <v>400</v>
      </c>
      <c r="E123" s="8"/>
      <c r="F123" s="8"/>
      <c r="G123" s="8"/>
      <c r="H123" s="8">
        <v>12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spans="1:30" ht="25.5" x14ac:dyDescent="0.2">
      <c r="A124" s="8">
        <v>124</v>
      </c>
      <c r="B124" s="47" t="s">
        <v>126</v>
      </c>
      <c r="C124" s="27">
        <v>335</v>
      </c>
      <c r="D124" s="26">
        <v>320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>
        <v>15</v>
      </c>
      <c r="Z124" s="8"/>
      <c r="AA124" s="8"/>
      <c r="AB124" s="8"/>
      <c r="AC124" s="8"/>
      <c r="AD124" s="8"/>
    </row>
    <row r="125" spans="1:30" x14ac:dyDescent="0.2">
      <c r="A125" s="8">
        <v>125</v>
      </c>
      <c r="B125" s="47" t="s">
        <v>127</v>
      </c>
      <c r="C125" s="27">
        <v>80</v>
      </c>
      <c r="D125" s="26">
        <v>80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spans="1:30" x14ac:dyDescent="0.2">
      <c r="A126" s="8">
        <v>126</v>
      </c>
      <c r="B126" s="47" t="s">
        <v>457</v>
      </c>
      <c r="C126" s="27">
        <v>64</v>
      </c>
      <c r="D126" s="26">
        <v>40</v>
      </c>
      <c r="E126" s="8"/>
      <c r="F126" s="8"/>
      <c r="G126" s="8"/>
      <c r="H126" s="8"/>
      <c r="I126" s="8"/>
      <c r="J126" s="8"/>
      <c r="K126" s="8"/>
      <c r="L126" s="8"/>
      <c r="M126" s="8"/>
      <c r="N126" s="8">
        <v>24</v>
      </c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1:30" x14ac:dyDescent="0.2">
      <c r="A127" s="8">
        <v>127</v>
      </c>
      <c r="B127" s="47" t="s">
        <v>128</v>
      </c>
      <c r="C127" s="27">
        <v>40</v>
      </c>
      <c r="D127" s="26">
        <v>40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spans="1:30" x14ac:dyDescent="0.2">
      <c r="A128" s="8">
        <v>128</v>
      </c>
      <c r="B128" s="47" t="s">
        <v>129</v>
      </c>
      <c r="C128" s="27">
        <v>286</v>
      </c>
      <c r="D128" s="26">
        <v>240</v>
      </c>
      <c r="E128" s="8"/>
      <c r="F128" s="8">
        <v>12</v>
      </c>
      <c r="G128" s="8"/>
      <c r="H128" s="8"/>
      <c r="I128" s="8">
        <v>34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spans="1:30" x14ac:dyDescent="0.2">
      <c r="A129" s="8">
        <v>129</v>
      </c>
      <c r="B129" s="47" t="s">
        <v>130</v>
      </c>
      <c r="C129" s="27">
        <v>480</v>
      </c>
      <c r="D129" s="26">
        <v>480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</row>
    <row r="130" spans="1:30" x14ac:dyDescent="0.2">
      <c r="A130" s="8">
        <v>130</v>
      </c>
      <c r="B130" s="47" t="s">
        <v>205</v>
      </c>
      <c r="C130" s="27">
        <v>291</v>
      </c>
      <c r="D130" s="26">
        <v>240</v>
      </c>
      <c r="E130" s="8"/>
      <c r="F130" s="8"/>
      <c r="G130" s="8"/>
      <c r="H130" s="8"/>
      <c r="I130" s="8">
        <v>34</v>
      </c>
      <c r="J130" s="8"/>
      <c r="K130" s="8"/>
      <c r="L130" s="8"/>
      <c r="M130" s="8"/>
      <c r="N130" s="8"/>
      <c r="O130" s="8"/>
      <c r="P130" s="8"/>
      <c r="Q130" s="8">
        <v>17</v>
      </c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spans="1:30" ht="25.5" x14ac:dyDescent="0.2">
      <c r="A131" s="8">
        <v>131</v>
      </c>
      <c r="B131" s="47" t="s">
        <v>242</v>
      </c>
      <c r="C131" s="27">
        <v>184</v>
      </c>
      <c r="D131" s="26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>
        <v>24</v>
      </c>
      <c r="O131" s="8">
        <v>20</v>
      </c>
      <c r="P131" s="8">
        <v>20</v>
      </c>
      <c r="Q131" s="8"/>
      <c r="R131" s="8">
        <v>20</v>
      </c>
      <c r="S131" s="8"/>
      <c r="T131" s="8"/>
      <c r="U131" s="8"/>
      <c r="V131" s="8">
        <v>20</v>
      </c>
      <c r="W131" s="8"/>
      <c r="X131" s="8"/>
      <c r="Y131" s="8"/>
      <c r="Z131" s="8">
        <v>34</v>
      </c>
      <c r="AA131" s="8">
        <v>6</v>
      </c>
      <c r="AB131" s="8"/>
      <c r="AC131" s="8"/>
      <c r="AD131" s="8"/>
    </row>
    <row r="132" spans="1:30" x14ac:dyDescent="0.2">
      <c r="A132" s="8">
        <v>132</v>
      </c>
      <c r="B132" s="47" t="s">
        <v>206</v>
      </c>
      <c r="C132" s="27">
        <v>200</v>
      </c>
      <c r="D132" s="26">
        <v>200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</row>
    <row r="133" spans="1:30" x14ac:dyDescent="0.2">
      <c r="A133" s="8">
        <v>133</v>
      </c>
      <c r="B133" s="47" t="s">
        <v>131</v>
      </c>
      <c r="C133" s="27">
        <v>40</v>
      </c>
      <c r="D133" s="26">
        <v>40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</row>
    <row r="134" spans="1:30" ht="25.5" x14ac:dyDescent="0.2">
      <c r="A134" s="8">
        <v>134</v>
      </c>
      <c r="B134" s="47" t="s">
        <v>208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</row>
    <row r="135" spans="1:30" x14ac:dyDescent="0.2">
      <c r="A135" s="8">
        <v>135</v>
      </c>
      <c r="B135" s="47" t="s">
        <v>209</v>
      </c>
      <c r="C135" s="27">
        <v>64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>
        <v>24</v>
      </c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</row>
    <row r="136" spans="1:30" x14ac:dyDescent="0.2">
      <c r="A136" s="8">
        <v>136</v>
      </c>
      <c r="B136" s="47" t="s">
        <v>134</v>
      </c>
      <c r="C136" s="27">
        <v>40</v>
      </c>
      <c r="D136" s="26">
        <v>40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  <row r="137" spans="1:30" ht="25.5" x14ac:dyDescent="0.2">
      <c r="A137" s="8">
        <v>137</v>
      </c>
      <c r="B137" s="47" t="s">
        <v>135</v>
      </c>
      <c r="C137" s="27">
        <v>240</v>
      </c>
      <c r="D137" s="26">
        <v>240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</row>
    <row r="138" spans="1:30" x14ac:dyDescent="0.2">
      <c r="A138" s="8">
        <v>138</v>
      </c>
      <c r="B138" s="47" t="s">
        <v>136</v>
      </c>
      <c r="C138" s="27">
        <v>252</v>
      </c>
      <c r="D138" s="26">
        <v>200</v>
      </c>
      <c r="E138" s="8"/>
      <c r="F138" s="8">
        <v>12</v>
      </c>
      <c r="G138" s="8"/>
      <c r="H138" s="8"/>
      <c r="I138" s="8">
        <v>20</v>
      </c>
      <c r="J138" s="8">
        <v>20</v>
      </c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</row>
    <row r="139" spans="1:30" x14ac:dyDescent="0.2">
      <c r="A139" s="8">
        <v>139</v>
      </c>
      <c r="B139" s="47" t="s">
        <v>137</v>
      </c>
      <c r="C139" s="27">
        <v>40</v>
      </c>
      <c r="D139" s="26">
        <v>40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</row>
    <row r="140" spans="1:30" ht="25.5" x14ac:dyDescent="0.2">
      <c r="A140" s="8">
        <v>140</v>
      </c>
      <c r="B140" s="47" t="s">
        <v>211</v>
      </c>
      <c r="C140" s="27">
        <v>212</v>
      </c>
      <c r="D140" s="26">
        <v>200</v>
      </c>
      <c r="E140" s="8"/>
      <c r="F140" s="8">
        <v>12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</row>
    <row r="141" spans="1:30" ht="25.5" x14ac:dyDescent="0.2">
      <c r="A141" s="8">
        <v>141</v>
      </c>
      <c r="B141" s="47" t="s">
        <v>245</v>
      </c>
      <c r="C141" s="27">
        <v>40</v>
      </c>
      <c r="D141" s="26">
        <v>40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</row>
    <row r="142" spans="1:30" ht="25.5" x14ac:dyDescent="0.2">
      <c r="A142" s="8">
        <v>142</v>
      </c>
      <c r="B142" s="47" t="s">
        <v>292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</row>
    <row r="143" spans="1:30" ht="25.5" x14ac:dyDescent="0.2">
      <c r="A143" s="8">
        <v>143</v>
      </c>
      <c r="B143" s="47" t="s">
        <v>387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</row>
    <row r="144" spans="1:30" ht="25.5" x14ac:dyDescent="0.2">
      <c r="A144" s="8">
        <v>144</v>
      </c>
      <c r="B144" s="47" t="s">
        <v>388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</row>
    <row r="145" spans="1:30" ht="25.5" x14ac:dyDescent="0.2">
      <c r="A145" s="8">
        <v>145</v>
      </c>
      <c r="B145" s="47" t="s">
        <v>246</v>
      </c>
      <c r="C145" s="27">
        <v>40</v>
      </c>
      <c r="D145" s="26">
        <v>40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</row>
    <row r="146" spans="1:30" ht="25.5" x14ac:dyDescent="0.2">
      <c r="A146" s="8">
        <v>146</v>
      </c>
      <c r="B146" s="47" t="s">
        <v>293</v>
      </c>
      <c r="C146" s="27">
        <v>40</v>
      </c>
      <c r="D146" s="26">
        <v>40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</row>
    <row r="147" spans="1:30" x14ac:dyDescent="0.2">
      <c r="A147" s="8">
        <v>147</v>
      </c>
      <c r="B147" s="47" t="s">
        <v>389</v>
      </c>
      <c r="C147" s="27">
        <v>40</v>
      </c>
      <c r="D147" s="26">
        <v>40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</row>
    <row r="148" spans="1:30" ht="25.5" x14ac:dyDescent="0.2">
      <c r="A148" s="8">
        <v>148</v>
      </c>
      <c r="B148" s="47" t="s">
        <v>139</v>
      </c>
      <c r="C148" s="27">
        <v>216</v>
      </c>
      <c r="D148" s="26">
        <v>200</v>
      </c>
      <c r="E148" s="8"/>
      <c r="F148" s="8"/>
      <c r="G148" s="8"/>
      <c r="H148" s="8">
        <v>16</v>
      </c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</row>
    <row r="149" spans="1:30" x14ac:dyDescent="0.2">
      <c r="A149" s="8">
        <v>149</v>
      </c>
      <c r="B149" s="47" t="s">
        <v>140</v>
      </c>
      <c r="C149" s="27">
        <v>280</v>
      </c>
      <c r="D149" s="26">
        <v>280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</row>
    <row r="150" spans="1:30" x14ac:dyDescent="0.2">
      <c r="A150" s="8">
        <v>150</v>
      </c>
      <c r="B150" s="47" t="s">
        <v>141</v>
      </c>
      <c r="C150" s="27">
        <v>186</v>
      </c>
      <c r="D150" s="26">
        <v>80</v>
      </c>
      <c r="E150" s="8"/>
      <c r="F150" s="8"/>
      <c r="G150" s="8"/>
      <c r="H150" s="8"/>
      <c r="I150" s="8"/>
      <c r="J150" s="8"/>
      <c r="K150" s="8"/>
      <c r="L150" s="8">
        <v>26</v>
      </c>
      <c r="M150" s="8"/>
      <c r="N150" s="8"/>
      <c r="O150" s="8"/>
      <c r="P150" s="8">
        <v>20</v>
      </c>
      <c r="Q150" s="8"/>
      <c r="R150" s="8"/>
      <c r="S150" s="8"/>
      <c r="T150" s="8"/>
      <c r="U150" s="8"/>
      <c r="V150" s="8"/>
      <c r="W150" s="8">
        <v>24</v>
      </c>
      <c r="X150" s="8"/>
      <c r="Y150" s="8"/>
      <c r="Z150" s="8"/>
      <c r="AA150" s="8"/>
      <c r="AB150" s="8"/>
      <c r="AC150" s="8">
        <v>20</v>
      </c>
      <c r="AD150" s="8">
        <v>16</v>
      </c>
    </row>
    <row r="151" spans="1:30" x14ac:dyDescent="0.2">
      <c r="A151" s="8">
        <v>151</v>
      </c>
      <c r="B151" s="47" t="s">
        <v>142</v>
      </c>
      <c r="C151" s="27">
        <v>240</v>
      </c>
      <c r="D151" s="26">
        <v>240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</row>
    <row r="152" spans="1:30" ht="25.5" x14ac:dyDescent="0.2">
      <c r="A152" s="8">
        <v>152</v>
      </c>
      <c r="B152" s="47" t="s">
        <v>144</v>
      </c>
      <c r="C152" s="27">
        <v>52</v>
      </c>
      <c r="D152" s="26"/>
      <c r="E152" s="8">
        <v>28</v>
      </c>
      <c r="F152" s="8"/>
      <c r="G152" s="8">
        <v>24</v>
      </c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</row>
    <row r="153" spans="1:30" x14ac:dyDescent="0.2">
      <c r="A153" s="8">
        <v>153</v>
      </c>
      <c r="B153" s="47" t="s">
        <v>295</v>
      </c>
      <c r="C153" s="27">
        <v>40</v>
      </c>
      <c r="D153" s="26">
        <v>40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</row>
    <row r="154" spans="1:30" x14ac:dyDescent="0.2">
      <c r="A154" s="8">
        <v>154</v>
      </c>
      <c r="B154" s="47" t="s">
        <v>247</v>
      </c>
      <c r="C154" s="27">
        <v>40</v>
      </c>
      <c r="D154" s="26">
        <v>40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</row>
    <row r="155" spans="1:30" ht="25.5" x14ac:dyDescent="0.2">
      <c r="A155" s="8">
        <v>155</v>
      </c>
      <c r="B155" s="47" t="s">
        <v>296</v>
      </c>
      <c r="C155" s="27">
        <v>80</v>
      </c>
      <c r="D155" s="26">
        <v>80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</row>
    <row r="156" spans="1:30" x14ac:dyDescent="0.2">
      <c r="A156" s="8">
        <v>156</v>
      </c>
      <c r="B156" s="47" t="s">
        <v>146</v>
      </c>
      <c r="C156" s="27">
        <v>40</v>
      </c>
      <c r="D156" s="26">
        <v>40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</row>
    <row r="157" spans="1:30" ht="25.5" x14ac:dyDescent="0.2">
      <c r="A157" s="8">
        <v>157</v>
      </c>
      <c r="B157" s="47" t="s">
        <v>212</v>
      </c>
      <c r="C157" s="27">
        <v>56</v>
      </c>
      <c r="D157" s="26"/>
      <c r="E157" s="8">
        <v>56</v>
      </c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scale="88" orientation="landscape" verticalDpi="0" r:id="rId1"/>
  <headerFooter>
    <oddHeader>&amp;C&amp;"Times New Roman,Félkövér"
16. táblázat
A korlátozottan támogatott szakképesítések keretszámai fenntartónként Szabolcs-Szatmár-Bereg megyében&amp;"-,Normál"
&amp;R&amp;"Times New Roman,Dőlt"2. melléklet</oddHeader>
    <oddFooter>&amp;C&amp;"Times New Roman,Normál"&amp;P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view="pageLayout" zoomScaleNormal="100" workbookViewId="0">
      <selection activeCell="L6" sqref="L6"/>
    </sheetView>
  </sheetViews>
  <sheetFormatPr defaultRowHeight="12.75" x14ac:dyDescent="0.2"/>
  <cols>
    <col min="1" max="1" width="4.28515625" style="9" customWidth="1"/>
    <col min="2" max="2" width="44.140625" style="5" customWidth="1"/>
    <col min="3" max="10" width="4.42578125" style="9" customWidth="1"/>
    <col min="11" max="16384" width="9.140625" style="1"/>
  </cols>
  <sheetData>
    <row r="1" spans="1:10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</row>
    <row r="2" spans="1:10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22</v>
      </c>
      <c r="H2" s="30" t="s">
        <v>469</v>
      </c>
      <c r="I2" s="30" t="s">
        <v>331</v>
      </c>
      <c r="J2" s="30" t="s">
        <v>470</v>
      </c>
    </row>
    <row r="3" spans="1:10" x14ac:dyDescent="0.2">
      <c r="A3" s="14">
        <v>3</v>
      </c>
      <c r="B3" s="46" t="s">
        <v>32</v>
      </c>
      <c r="C3" s="34">
        <v>80</v>
      </c>
      <c r="D3" s="35">
        <v>80</v>
      </c>
      <c r="E3" s="14"/>
      <c r="F3" s="14"/>
      <c r="G3" s="14"/>
      <c r="H3" s="14"/>
      <c r="I3" s="14"/>
      <c r="J3" s="14"/>
    </row>
    <row r="4" spans="1:10" x14ac:dyDescent="0.2">
      <c r="A4" s="8">
        <v>4</v>
      </c>
      <c r="B4" s="6" t="s">
        <v>33</v>
      </c>
      <c r="C4" s="27">
        <v>28</v>
      </c>
      <c r="D4" s="26"/>
      <c r="E4" s="8">
        <v>28</v>
      </c>
      <c r="F4" s="8"/>
      <c r="G4" s="8"/>
      <c r="H4" s="8"/>
      <c r="I4" s="8"/>
      <c r="J4" s="8"/>
    </row>
    <row r="5" spans="1:10" ht="25.5" x14ac:dyDescent="0.2">
      <c r="A5" s="8">
        <v>5</v>
      </c>
      <c r="B5" s="6" t="s">
        <v>34</v>
      </c>
      <c r="C5" s="27">
        <v>34</v>
      </c>
      <c r="D5" s="26"/>
      <c r="E5" s="8">
        <v>34</v>
      </c>
      <c r="F5" s="8"/>
      <c r="G5" s="8"/>
      <c r="H5" s="8"/>
      <c r="I5" s="8"/>
      <c r="J5" s="8"/>
    </row>
    <row r="6" spans="1:10" x14ac:dyDescent="0.2">
      <c r="A6" s="8">
        <v>6</v>
      </c>
      <c r="B6" s="6" t="s">
        <v>159</v>
      </c>
      <c r="C6" s="27">
        <v>40</v>
      </c>
      <c r="D6" s="26">
        <v>40</v>
      </c>
      <c r="E6" s="8"/>
      <c r="F6" s="8"/>
      <c r="G6" s="8"/>
      <c r="H6" s="8"/>
      <c r="I6" s="8"/>
      <c r="J6" s="8"/>
    </row>
    <row r="7" spans="1:10" x14ac:dyDescent="0.2">
      <c r="A7" s="8">
        <v>7</v>
      </c>
      <c r="B7" s="6" t="s">
        <v>160</v>
      </c>
      <c r="C7" s="27">
        <v>40</v>
      </c>
      <c r="D7" s="26">
        <v>40</v>
      </c>
      <c r="E7" s="8"/>
      <c r="F7" s="8"/>
      <c r="G7" s="8"/>
      <c r="H7" s="8"/>
      <c r="I7" s="8"/>
      <c r="J7" s="8"/>
    </row>
    <row r="8" spans="1:10" x14ac:dyDescent="0.2">
      <c r="A8" s="8">
        <v>8</v>
      </c>
      <c r="B8" s="6" t="s">
        <v>35</v>
      </c>
      <c r="C8" s="27">
        <v>40</v>
      </c>
      <c r="D8" s="26">
        <v>40</v>
      </c>
      <c r="E8" s="8"/>
      <c r="F8" s="8"/>
      <c r="G8" s="8"/>
      <c r="H8" s="8"/>
      <c r="I8" s="8"/>
      <c r="J8" s="8"/>
    </row>
    <row r="9" spans="1:10" x14ac:dyDescent="0.2">
      <c r="A9" s="8">
        <v>9</v>
      </c>
      <c r="B9" s="6" t="s">
        <v>161</v>
      </c>
      <c r="C9" s="27">
        <v>80</v>
      </c>
      <c r="D9" s="26">
        <v>80</v>
      </c>
      <c r="E9" s="8"/>
      <c r="F9" s="8"/>
      <c r="G9" s="8"/>
      <c r="H9" s="8"/>
      <c r="I9" s="8"/>
      <c r="J9" s="8"/>
    </row>
    <row r="10" spans="1:10" x14ac:dyDescent="0.2">
      <c r="A10" s="8">
        <v>10</v>
      </c>
      <c r="B10" s="6" t="s">
        <v>36</v>
      </c>
      <c r="C10" s="27">
        <v>40</v>
      </c>
      <c r="D10" s="26">
        <v>40</v>
      </c>
      <c r="E10" s="8"/>
      <c r="F10" s="8"/>
      <c r="G10" s="8"/>
      <c r="H10" s="8"/>
      <c r="I10" s="8"/>
      <c r="J10" s="8"/>
    </row>
    <row r="11" spans="1:10" x14ac:dyDescent="0.2">
      <c r="A11" s="8">
        <v>11</v>
      </c>
      <c r="B11" s="6" t="s">
        <v>38</v>
      </c>
      <c r="C11" s="27">
        <v>28</v>
      </c>
      <c r="D11" s="26"/>
      <c r="E11" s="8">
        <v>28</v>
      </c>
      <c r="F11" s="8"/>
      <c r="G11" s="8"/>
      <c r="H11" s="8"/>
      <c r="I11" s="8"/>
      <c r="J11" s="8"/>
    </row>
    <row r="12" spans="1:10" x14ac:dyDescent="0.2">
      <c r="A12" s="8">
        <v>12</v>
      </c>
      <c r="B12" s="6" t="s">
        <v>39</v>
      </c>
      <c r="C12" s="27">
        <v>120</v>
      </c>
      <c r="D12" s="26">
        <v>120</v>
      </c>
      <c r="E12" s="8"/>
      <c r="F12" s="8"/>
      <c r="G12" s="8"/>
      <c r="H12" s="8"/>
      <c r="I12" s="8"/>
      <c r="J12" s="8"/>
    </row>
    <row r="13" spans="1:10" x14ac:dyDescent="0.2">
      <c r="A13" s="8">
        <v>13</v>
      </c>
      <c r="B13" s="6" t="s">
        <v>40</v>
      </c>
      <c r="C13" s="27">
        <v>40</v>
      </c>
      <c r="D13" s="26">
        <v>40</v>
      </c>
      <c r="E13" s="8"/>
      <c r="F13" s="8"/>
      <c r="G13" s="8"/>
      <c r="H13" s="8"/>
      <c r="I13" s="8"/>
      <c r="J13" s="8"/>
    </row>
    <row r="14" spans="1:10" x14ac:dyDescent="0.2">
      <c r="A14" s="8">
        <v>14</v>
      </c>
      <c r="B14" s="6" t="s">
        <v>41</v>
      </c>
      <c r="C14" s="27">
        <v>160</v>
      </c>
      <c r="D14" s="26">
        <v>160</v>
      </c>
      <c r="E14" s="8"/>
      <c r="F14" s="8"/>
      <c r="G14" s="8"/>
      <c r="H14" s="8"/>
      <c r="I14" s="8"/>
      <c r="J14" s="8"/>
    </row>
    <row r="15" spans="1:10" x14ac:dyDescent="0.2">
      <c r="A15" s="8">
        <v>15</v>
      </c>
      <c r="B15" s="6" t="s">
        <v>43</v>
      </c>
      <c r="C15" s="27">
        <v>120</v>
      </c>
      <c r="D15" s="26">
        <v>120</v>
      </c>
      <c r="E15" s="8"/>
      <c r="F15" s="8"/>
      <c r="G15" s="8"/>
      <c r="H15" s="8"/>
      <c r="I15" s="8"/>
      <c r="J15" s="8"/>
    </row>
    <row r="16" spans="1:10" x14ac:dyDescent="0.2">
      <c r="A16" s="8">
        <v>16</v>
      </c>
      <c r="B16" s="6" t="s">
        <v>44</v>
      </c>
      <c r="C16" s="27">
        <v>28</v>
      </c>
      <c r="D16" s="26"/>
      <c r="E16" s="8">
        <v>28</v>
      </c>
      <c r="F16" s="8"/>
      <c r="G16" s="8"/>
      <c r="H16" s="8"/>
      <c r="I16" s="8"/>
      <c r="J16" s="8"/>
    </row>
    <row r="17" spans="1:10" x14ac:dyDescent="0.2">
      <c r="A17" s="8">
        <v>17</v>
      </c>
      <c r="B17" s="6" t="s">
        <v>281</v>
      </c>
      <c r="C17" s="27">
        <v>40</v>
      </c>
      <c r="D17" s="26">
        <v>40</v>
      </c>
      <c r="E17" s="8"/>
      <c r="F17" s="8"/>
      <c r="G17" s="8"/>
      <c r="H17" s="8"/>
      <c r="I17" s="8"/>
      <c r="J17" s="8"/>
    </row>
    <row r="18" spans="1:10" x14ac:dyDescent="0.2">
      <c r="A18" s="8">
        <v>18</v>
      </c>
      <c r="B18" s="6" t="s">
        <v>45</v>
      </c>
      <c r="C18" s="27">
        <v>80</v>
      </c>
      <c r="D18" s="26">
        <v>80</v>
      </c>
      <c r="E18" s="8"/>
      <c r="F18" s="8"/>
      <c r="G18" s="8"/>
      <c r="H18" s="8"/>
      <c r="I18" s="8"/>
      <c r="J18" s="8"/>
    </row>
    <row r="19" spans="1:10" x14ac:dyDescent="0.2">
      <c r="A19" s="8">
        <v>19</v>
      </c>
      <c r="B19" s="6" t="s">
        <v>46</v>
      </c>
      <c r="C19" s="27">
        <v>200</v>
      </c>
      <c r="D19" s="26">
        <v>200</v>
      </c>
      <c r="E19" s="8"/>
      <c r="F19" s="8"/>
      <c r="G19" s="8"/>
      <c r="H19" s="8"/>
      <c r="I19" s="8"/>
      <c r="J19" s="8"/>
    </row>
    <row r="20" spans="1:10" x14ac:dyDescent="0.2">
      <c r="A20" s="8">
        <v>20</v>
      </c>
      <c r="B20" s="6" t="s">
        <v>47</v>
      </c>
      <c r="C20" s="27">
        <v>40</v>
      </c>
      <c r="D20" s="26">
        <v>40</v>
      </c>
      <c r="E20" s="8"/>
      <c r="F20" s="8"/>
      <c r="G20" s="8"/>
      <c r="H20" s="8"/>
      <c r="I20" s="8"/>
      <c r="J20" s="8"/>
    </row>
    <row r="21" spans="1:10" x14ac:dyDescent="0.2">
      <c r="A21" s="8">
        <v>21</v>
      </c>
      <c r="B21" s="6" t="s">
        <v>48</v>
      </c>
      <c r="C21" s="27">
        <v>40</v>
      </c>
      <c r="D21" s="26">
        <v>40</v>
      </c>
      <c r="E21" s="8"/>
      <c r="F21" s="8"/>
      <c r="G21" s="8"/>
      <c r="H21" s="8"/>
      <c r="I21" s="8"/>
      <c r="J21" s="8"/>
    </row>
    <row r="22" spans="1:10" x14ac:dyDescent="0.2">
      <c r="A22" s="8">
        <v>22</v>
      </c>
      <c r="B22" s="6" t="s">
        <v>169</v>
      </c>
      <c r="C22" s="27">
        <v>40</v>
      </c>
      <c r="D22" s="26">
        <v>40</v>
      </c>
      <c r="E22" s="8"/>
      <c r="F22" s="8"/>
      <c r="G22" s="8"/>
      <c r="H22" s="8"/>
      <c r="I22" s="8"/>
      <c r="J22" s="8"/>
    </row>
    <row r="23" spans="1:10" x14ac:dyDescent="0.2">
      <c r="A23" s="8">
        <v>23</v>
      </c>
      <c r="B23" s="6" t="s">
        <v>49</v>
      </c>
      <c r="C23" s="27">
        <v>55</v>
      </c>
      <c r="D23" s="26">
        <v>40</v>
      </c>
      <c r="E23" s="8"/>
      <c r="F23" s="8"/>
      <c r="G23" s="8"/>
      <c r="H23" s="8"/>
      <c r="I23" s="8"/>
      <c r="J23" s="8">
        <v>15</v>
      </c>
    </row>
    <row r="24" spans="1:10" x14ac:dyDescent="0.2">
      <c r="A24" s="8">
        <v>24</v>
      </c>
      <c r="B24" s="6" t="s">
        <v>172</v>
      </c>
      <c r="C24" s="27">
        <v>40</v>
      </c>
      <c r="D24" s="26">
        <v>40</v>
      </c>
      <c r="E24" s="8"/>
      <c r="F24" s="8"/>
      <c r="G24" s="8"/>
      <c r="H24" s="8"/>
      <c r="I24" s="8"/>
      <c r="J24" s="8"/>
    </row>
    <row r="25" spans="1:10" x14ac:dyDescent="0.2">
      <c r="A25" s="8">
        <v>25</v>
      </c>
      <c r="B25" s="6" t="s">
        <v>224</v>
      </c>
      <c r="C25" s="27">
        <v>40</v>
      </c>
      <c r="D25" s="26">
        <v>40</v>
      </c>
      <c r="E25" s="8"/>
      <c r="F25" s="8"/>
      <c r="G25" s="8"/>
      <c r="H25" s="8"/>
      <c r="I25" s="8"/>
      <c r="J25" s="8"/>
    </row>
    <row r="26" spans="1:10" x14ac:dyDescent="0.2">
      <c r="A26" s="8">
        <v>26</v>
      </c>
      <c r="B26" s="6" t="s">
        <v>52</v>
      </c>
      <c r="C26" s="27">
        <v>40</v>
      </c>
      <c r="D26" s="26">
        <v>40</v>
      </c>
      <c r="E26" s="8"/>
      <c r="F26" s="8"/>
      <c r="G26" s="8"/>
      <c r="H26" s="8"/>
      <c r="I26" s="8"/>
      <c r="J26" s="8"/>
    </row>
    <row r="27" spans="1:10" x14ac:dyDescent="0.2">
      <c r="A27" s="8">
        <v>27</v>
      </c>
      <c r="B27" s="6" t="s">
        <v>225</v>
      </c>
      <c r="C27" s="27">
        <v>40</v>
      </c>
      <c r="D27" s="26">
        <v>40</v>
      </c>
      <c r="E27" s="8"/>
      <c r="F27" s="8"/>
      <c r="G27" s="8"/>
      <c r="H27" s="8"/>
      <c r="I27" s="8"/>
      <c r="J27" s="8"/>
    </row>
    <row r="28" spans="1:10" x14ac:dyDescent="0.2">
      <c r="A28" s="8">
        <v>28</v>
      </c>
      <c r="B28" s="6" t="s">
        <v>173</v>
      </c>
      <c r="C28" s="27">
        <v>80</v>
      </c>
      <c r="D28" s="26">
        <v>80</v>
      </c>
      <c r="E28" s="8"/>
      <c r="F28" s="8"/>
      <c r="G28" s="8"/>
      <c r="H28" s="8"/>
      <c r="I28" s="8"/>
      <c r="J28" s="8"/>
    </row>
    <row r="29" spans="1:10" x14ac:dyDescent="0.2">
      <c r="A29" s="8">
        <v>29</v>
      </c>
      <c r="B29" s="6" t="s">
        <v>174</v>
      </c>
      <c r="C29" s="27">
        <v>80</v>
      </c>
      <c r="D29" s="26">
        <v>80</v>
      </c>
      <c r="E29" s="8"/>
      <c r="F29" s="8"/>
      <c r="G29" s="8"/>
      <c r="H29" s="8"/>
      <c r="I29" s="8"/>
      <c r="J29" s="8"/>
    </row>
    <row r="30" spans="1:10" x14ac:dyDescent="0.2">
      <c r="A30" s="8">
        <v>30</v>
      </c>
      <c r="B30" s="6" t="s">
        <v>175</v>
      </c>
      <c r="C30" s="27">
        <v>40</v>
      </c>
      <c r="D30" s="26">
        <v>40</v>
      </c>
      <c r="E30" s="8"/>
      <c r="F30" s="8"/>
      <c r="G30" s="8"/>
      <c r="H30" s="8"/>
      <c r="I30" s="8"/>
      <c r="J30" s="8"/>
    </row>
    <row r="31" spans="1:10" x14ac:dyDescent="0.2">
      <c r="A31" s="8">
        <v>31</v>
      </c>
      <c r="B31" s="6" t="s">
        <v>176</v>
      </c>
      <c r="C31" s="27">
        <v>40</v>
      </c>
      <c r="D31" s="26">
        <v>40</v>
      </c>
      <c r="E31" s="8"/>
      <c r="F31" s="8"/>
      <c r="G31" s="8"/>
      <c r="H31" s="8"/>
      <c r="I31" s="8"/>
      <c r="J31" s="8"/>
    </row>
    <row r="32" spans="1:10" x14ac:dyDescent="0.2">
      <c r="A32" s="8">
        <v>32</v>
      </c>
      <c r="B32" s="6" t="s">
        <v>55</v>
      </c>
      <c r="C32" s="27">
        <v>40</v>
      </c>
      <c r="D32" s="26">
        <v>40</v>
      </c>
      <c r="E32" s="8"/>
      <c r="F32" s="8"/>
      <c r="G32" s="8"/>
      <c r="H32" s="8"/>
      <c r="I32" s="8"/>
      <c r="J32" s="8"/>
    </row>
    <row r="33" spans="1:10" x14ac:dyDescent="0.2">
      <c r="A33" s="8">
        <v>33</v>
      </c>
      <c r="B33" s="6" t="s">
        <v>56</v>
      </c>
      <c r="C33" s="27">
        <v>40</v>
      </c>
      <c r="D33" s="26"/>
      <c r="E33" s="8">
        <v>40</v>
      </c>
      <c r="F33" s="8"/>
      <c r="G33" s="8"/>
      <c r="H33" s="8"/>
      <c r="I33" s="8"/>
      <c r="J33" s="8"/>
    </row>
    <row r="34" spans="1:10" x14ac:dyDescent="0.2">
      <c r="A34" s="8">
        <v>34</v>
      </c>
      <c r="B34" s="6" t="s">
        <v>57</v>
      </c>
      <c r="C34" s="27">
        <v>80</v>
      </c>
      <c r="D34" s="26">
        <v>80</v>
      </c>
      <c r="E34" s="8"/>
      <c r="F34" s="8"/>
      <c r="G34" s="8"/>
      <c r="H34" s="8"/>
      <c r="I34" s="8"/>
      <c r="J34" s="8"/>
    </row>
    <row r="35" spans="1:10" x14ac:dyDescent="0.2">
      <c r="A35" s="8">
        <v>35</v>
      </c>
      <c r="B35" s="6" t="s">
        <v>61</v>
      </c>
      <c r="C35" s="27">
        <v>40</v>
      </c>
      <c r="D35" s="26">
        <v>40</v>
      </c>
      <c r="E35" s="8"/>
      <c r="F35" s="8"/>
      <c r="G35" s="8"/>
      <c r="H35" s="8"/>
      <c r="I35" s="8"/>
      <c r="J35" s="8"/>
    </row>
    <row r="36" spans="1:10" x14ac:dyDescent="0.2">
      <c r="A36" s="8">
        <v>36</v>
      </c>
      <c r="B36" s="6" t="s">
        <v>62</v>
      </c>
      <c r="C36" s="27">
        <v>40</v>
      </c>
      <c r="D36" s="26">
        <v>40</v>
      </c>
      <c r="E36" s="8"/>
      <c r="F36" s="8"/>
      <c r="G36" s="8"/>
      <c r="H36" s="8"/>
      <c r="I36" s="8"/>
      <c r="J36" s="8"/>
    </row>
    <row r="37" spans="1:10" x14ac:dyDescent="0.2">
      <c r="A37" s="8">
        <v>37</v>
      </c>
      <c r="B37" s="6" t="s">
        <v>363</v>
      </c>
      <c r="C37" s="27">
        <v>40</v>
      </c>
      <c r="D37" s="26">
        <v>40</v>
      </c>
      <c r="E37" s="8"/>
      <c r="F37" s="8"/>
      <c r="G37" s="8"/>
      <c r="H37" s="8"/>
      <c r="I37" s="8"/>
      <c r="J37" s="8"/>
    </row>
    <row r="38" spans="1:10" x14ac:dyDescent="0.2">
      <c r="A38" s="8">
        <v>38</v>
      </c>
      <c r="B38" s="6" t="s">
        <v>63</v>
      </c>
      <c r="C38" s="27">
        <v>160</v>
      </c>
      <c r="D38" s="26">
        <v>160</v>
      </c>
      <c r="E38" s="8"/>
      <c r="F38" s="8"/>
      <c r="G38" s="8"/>
      <c r="H38" s="8"/>
      <c r="I38" s="8"/>
      <c r="J38" s="8"/>
    </row>
    <row r="39" spans="1:10" x14ac:dyDescent="0.2">
      <c r="A39" s="8">
        <v>39</v>
      </c>
      <c r="B39" s="6" t="s">
        <v>64</v>
      </c>
      <c r="C39" s="27">
        <v>200</v>
      </c>
      <c r="D39" s="26">
        <v>200</v>
      </c>
      <c r="E39" s="8"/>
      <c r="F39" s="8"/>
      <c r="G39" s="8"/>
      <c r="H39" s="8"/>
      <c r="I39" s="8"/>
      <c r="J39" s="8"/>
    </row>
    <row r="40" spans="1:10" x14ac:dyDescent="0.2">
      <c r="A40" s="8">
        <v>40</v>
      </c>
      <c r="B40" s="6" t="s">
        <v>65</v>
      </c>
      <c r="C40" s="27">
        <v>120</v>
      </c>
      <c r="D40" s="26">
        <v>120</v>
      </c>
      <c r="E40" s="8"/>
      <c r="F40" s="8"/>
      <c r="G40" s="8"/>
      <c r="H40" s="8"/>
      <c r="I40" s="8"/>
      <c r="J40" s="8"/>
    </row>
    <row r="41" spans="1:10" x14ac:dyDescent="0.2">
      <c r="A41" s="8">
        <v>41</v>
      </c>
      <c r="B41" s="6" t="s">
        <v>66</v>
      </c>
      <c r="C41" s="27">
        <v>40</v>
      </c>
      <c r="D41" s="26">
        <v>40</v>
      </c>
      <c r="E41" s="8"/>
      <c r="F41" s="8"/>
      <c r="G41" s="8"/>
      <c r="H41" s="8"/>
      <c r="I41" s="8"/>
      <c r="J41" s="8"/>
    </row>
    <row r="42" spans="1:10" ht="25.5" x14ac:dyDescent="0.2">
      <c r="A42" s="8">
        <v>42</v>
      </c>
      <c r="B42" s="6" t="s">
        <v>67</v>
      </c>
      <c r="C42" s="27">
        <v>40</v>
      </c>
      <c r="D42" s="26">
        <v>40</v>
      </c>
      <c r="E42" s="8"/>
      <c r="F42" s="8"/>
      <c r="G42" s="8"/>
      <c r="H42" s="8"/>
      <c r="I42" s="8"/>
      <c r="J42" s="8"/>
    </row>
    <row r="43" spans="1:10" x14ac:dyDescent="0.2">
      <c r="A43" s="8">
        <v>43</v>
      </c>
      <c r="B43" s="6" t="s">
        <v>69</v>
      </c>
      <c r="C43" s="27">
        <v>120</v>
      </c>
      <c r="D43" s="26">
        <v>120</v>
      </c>
      <c r="E43" s="8"/>
      <c r="F43" s="8"/>
      <c r="G43" s="8"/>
      <c r="H43" s="8"/>
      <c r="I43" s="8"/>
      <c r="J43" s="8"/>
    </row>
    <row r="44" spans="1:10" x14ac:dyDescent="0.2">
      <c r="A44" s="8">
        <v>44</v>
      </c>
      <c r="B44" s="6" t="s">
        <v>70</v>
      </c>
      <c r="C44" s="27">
        <v>120</v>
      </c>
      <c r="D44" s="26">
        <v>120</v>
      </c>
      <c r="E44" s="8"/>
      <c r="F44" s="8"/>
      <c r="G44" s="8"/>
      <c r="H44" s="8"/>
      <c r="I44" s="8"/>
      <c r="J44" s="8"/>
    </row>
    <row r="45" spans="1:10" x14ac:dyDescent="0.2">
      <c r="A45" s="8">
        <v>45</v>
      </c>
      <c r="B45" s="6" t="s">
        <v>71</v>
      </c>
      <c r="C45" s="27">
        <v>40</v>
      </c>
      <c r="D45" s="26">
        <v>40</v>
      </c>
      <c r="E45" s="8"/>
      <c r="F45" s="8"/>
      <c r="G45" s="8"/>
      <c r="H45" s="8"/>
      <c r="I45" s="8"/>
      <c r="J45" s="8"/>
    </row>
    <row r="46" spans="1:10" x14ac:dyDescent="0.2">
      <c r="A46" s="8">
        <v>46</v>
      </c>
      <c r="B46" s="6" t="s">
        <v>72</v>
      </c>
      <c r="C46" s="27">
        <v>40</v>
      </c>
      <c r="D46" s="26">
        <v>40</v>
      </c>
      <c r="E46" s="8"/>
      <c r="F46" s="8"/>
      <c r="G46" s="8"/>
      <c r="H46" s="8"/>
      <c r="I46" s="8"/>
      <c r="J46" s="8"/>
    </row>
    <row r="47" spans="1:10" x14ac:dyDescent="0.2">
      <c r="A47" s="8">
        <v>47</v>
      </c>
      <c r="B47" s="6" t="s">
        <v>73</v>
      </c>
      <c r="C47" s="27">
        <v>80</v>
      </c>
      <c r="D47" s="26">
        <v>80</v>
      </c>
      <c r="E47" s="8"/>
      <c r="F47" s="8"/>
      <c r="G47" s="8"/>
      <c r="H47" s="8"/>
      <c r="I47" s="8"/>
      <c r="J47" s="8"/>
    </row>
    <row r="48" spans="1:10" x14ac:dyDescent="0.2">
      <c r="A48" s="8">
        <v>48</v>
      </c>
      <c r="B48" s="6" t="s">
        <v>74</v>
      </c>
      <c r="C48" s="27">
        <v>28</v>
      </c>
      <c r="D48" s="26"/>
      <c r="E48" s="8">
        <v>28</v>
      </c>
      <c r="F48" s="8"/>
      <c r="G48" s="8"/>
      <c r="H48" s="8"/>
      <c r="I48" s="8"/>
      <c r="J48" s="8"/>
    </row>
    <row r="49" spans="1:10" x14ac:dyDescent="0.2">
      <c r="A49" s="8">
        <v>49</v>
      </c>
      <c r="B49" s="6" t="s">
        <v>75</v>
      </c>
      <c r="C49" s="27">
        <v>80</v>
      </c>
      <c r="D49" s="26">
        <v>80</v>
      </c>
      <c r="E49" s="8"/>
      <c r="F49" s="8"/>
      <c r="G49" s="8"/>
      <c r="H49" s="8"/>
      <c r="I49" s="8"/>
      <c r="J49" s="8"/>
    </row>
    <row r="50" spans="1:10" x14ac:dyDescent="0.2">
      <c r="A50" s="8">
        <v>50</v>
      </c>
      <c r="B50" s="6" t="s">
        <v>181</v>
      </c>
      <c r="C50" s="27">
        <v>160</v>
      </c>
      <c r="D50" s="26">
        <v>160</v>
      </c>
      <c r="E50" s="8"/>
      <c r="F50" s="8"/>
      <c r="G50" s="8"/>
      <c r="H50" s="8"/>
      <c r="I50" s="8"/>
      <c r="J50" s="8"/>
    </row>
    <row r="51" spans="1:10" x14ac:dyDescent="0.2">
      <c r="A51" s="8">
        <v>51</v>
      </c>
      <c r="B51" s="6" t="s">
        <v>76</v>
      </c>
      <c r="C51" s="27">
        <v>40</v>
      </c>
      <c r="D51" s="26">
        <v>40</v>
      </c>
      <c r="E51" s="8"/>
      <c r="F51" s="8"/>
      <c r="G51" s="8"/>
      <c r="H51" s="8"/>
      <c r="I51" s="8"/>
      <c r="J51" s="8"/>
    </row>
    <row r="52" spans="1:10" x14ac:dyDescent="0.2">
      <c r="A52" s="8">
        <v>52</v>
      </c>
      <c r="B52" s="6" t="s">
        <v>284</v>
      </c>
      <c r="C52" s="27">
        <v>40</v>
      </c>
      <c r="D52" s="26">
        <v>40</v>
      </c>
      <c r="E52" s="8"/>
      <c r="F52" s="8"/>
      <c r="G52" s="8"/>
      <c r="H52" s="8"/>
      <c r="I52" s="8"/>
      <c r="J52" s="8"/>
    </row>
    <row r="53" spans="1:10" x14ac:dyDescent="0.2">
      <c r="A53" s="8">
        <v>53</v>
      </c>
      <c r="B53" s="6" t="s">
        <v>183</v>
      </c>
      <c r="C53" s="27">
        <v>40</v>
      </c>
      <c r="D53" s="26">
        <v>40</v>
      </c>
      <c r="E53" s="8"/>
      <c r="F53" s="8"/>
      <c r="G53" s="8"/>
      <c r="H53" s="8"/>
      <c r="I53" s="8"/>
      <c r="J53" s="8"/>
    </row>
    <row r="54" spans="1:10" ht="25.5" x14ac:dyDescent="0.2">
      <c r="A54" s="8">
        <v>54</v>
      </c>
      <c r="B54" s="6" t="s">
        <v>184</v>
      </c>
      <c r="C54" s="27">
        <v>40</v>
      </c>
      <c r="D54" s="26">
        <v>40</v>
      </c>
      <c r="E54" s="8"/>
      <c r="F54" s="8"/>
      <c r="G54" s="8"/>
      <c r="H54" s="8"/>
      <c r="I54" s="8"/>
      <c r="J54" s="8"/>
    </row>
    <row r="55" spans="1:10" x14ac:dyDescent="0.2">
      <c r="A55" s="8">
        <v>55</v>
      </c>
      <c r="B55" s="6" t="s">
        <v>77</v>
      </c>
      <c r="C55" s="27">
        <v>160</v>
      </c>
      <c r="D55" s="26">
        <v>160</v>
      </c>
      <c r="E55" s="8"/>
      <c r="F55" s="8"/>
      <c r="G55" s="8"/>
      <c r="H55" s="8"/>
      <c r="I55" s="8"/>
      <c r="J55" s="8"/>
    </row>
    <row r="56" spans="1:10" ht="25.5" x14ac:dyDescent="0.2">
      <c r="A56" s="8">
        <v>56</v>
      </c>
      <c r="B56" s="6" t="s">
        <v>78</v>
      </c>
      <c r="C56" s="27">
        <v>80</v>
      </c>
      <c r="D56" s="26">
        <v>80</v>
      </c>
      <c r="E56" s="8"/>
      <c r="F56" s="8"/>
      <c r="G56" s="8"/>
      <c r="H56" s="8"/>
      <c r="I56" s="8"/>
      <c r="J56" s="8"/>
    </row>
    <row r="57" spans="1:10" x14ac:dyDescent="0.2">
      <c r="A57" s="8">
        <v>57</v>
      </c>
      <c r="B57" s="6" t="s">
        <v>79</v>
      </c>
      <c r="C57" s="27">
        <v>120</v>
      </c>
      <c r="D57" s="26">
        <v>120</v>
      </c>
      <c r="E57" s="8"/>
      <c r="F57" s="8"/>
      <c r="G57" s="8"/>
      <c r="H57" s="8"/>
      <c r="I57" s="8"/>
      <c r="J57" s="8"/>
    </row>
    <row r="58" spans="1:10" x14ac:dyDescent="0.2">
      <c r="A58" s="8">
        <v>58</v>
      </c>
      <c r="B58" s="6" t="s">
        <v>369</v>
      </c>
      <c r="C58" s="27">
        <v>40</v>
      </c>
      <c r="D58" s="26">
        <v>40</v>
      </c>
      <c r="E58" s="8"/>
      <c r="F58" s="8"/>
      <c r="G58" s="8"/>
      <c r="H58" s="8"/>
      <c r="I58" s="8"/>
      <c r="J58" s="8"/>
    </row>
    <row r="59" spans="1:10" x14ac:dyDescent="0.2">
      <c r="A59" s="8">
        <v>59</v>
      </c>
      <c r="B59" s="6" t="s">
        <v>80</v>
      </c>
      <c r="C59" s="27">
        <v>80</v>
      </c>
      <c r="D59" s="26">
        <v>80</v>
      </c>
      <c r="E59" s="8"/>
      <c r="F59" s="8"/>
      <c r="G59" s="8"/>
      <c r="H59" s="8"/>
      <c r="I59" s="8"/>
      <c r="J59" s="8"/>
    </row>
    <row r="60" spans="1:10" x14ac:dyDescent="0.2">
      <c r="A60" s="8">
        <v>60</v>
      </c>
      <c r="B60" s="6" t="s">
        <v>186</v>
      </c>
      <c r="C60" s="27">
        <v>40</v>
      </c>
      <c r="D60" s="26">
        <v>40</v>
      </c>
      <c r="E60" s="8"/>
      <c r="F60" s="8"/>
      <c r="G60" s="8"/>
      <c r="H60" s="8"/>
      <c r="I60" s="8"/>
      <c r="J60" s="8"/>
    </row>
    <row r="61" spans="1:10" x14ac:dyDescent="0.2">
      <c r="A61" s="8">
        <v>61</v>
      </c>
      <c r="B61" s="6" t="s">
        <v>82</v>
      </c>
      <c r="C61" s="27">
        <v>40</v>
      </c>
      <c r="D61" s="26">
        <v>40</v>
      </c>
      <c r="E61" s="8"/>
      <c r="F61" s="8"/>
      <c r="G61" s="8"/>
      <c r="H61" s="8"/>
      <c r="I61" s="8"/>
      <c r="J61" s="8"/>
    </row>
    <row r="62" spans="1:10" x14ac:dyDescent="0.2">
      <c r="A62" s="8">
        <v>62</v>
      </c>
      <c r="B62" s="6" t="s">
        <v>83</v>
      </c>
      <c r="C62" s="27">
        <v>40</v>
      </c>
      <c r="D62" s="26">
        <v>40</v>
      </c>
      <c r="E62" s="8"/>
      <c r="F62" s="8"/>
      <c r="G62" s="8"/>
      <c r="H62" s="8"/>
      <c r="I62" s="8"/>
      <c r="J62" s="8"/>
    </row>
    <row r="63" spans="1:10" x14ac:dyDescent="0.2">
      <c r="A63" s="8">
        <v>63</v>
      </c>
      <c r="B63" s="6" t="s">
        <v>231</v>
      </c>
      <c r="C63" s="27">
        <v>40</v>
      </c>
      <c r="D63" s="26">
        <v>40</v>
      </c>
      <c r="E63" s="8"/>
      <c r="F63" s="8"/>
      <c r="G63" s="8"/>
      <c r="H63" s="8"/>
      <c r="I63" s="8"/>
      <c r="J63" s="8"/>
    </row>
    <row r="64" spans="1:10" x14ac:dyDescent="0.2">
      <c r="A64" s="8">
        <v>64</v>
      </c>
      <c r="B64" s="6" t="s">
        <v>86</v>
      </c>
      <c r="C64" s="27">
        <v>40</v>
      </c>
      <c r="D64" s="26">
        <v>40</v>
      </c>
      <c r="E64" s="8"/>
      <c r="F64" s="8"/>
      <c r="G64" s="8"/>
      <c r="H64" s="8"/>
      <c r="I64" s="8"/>
      <c r="J64" s="8"/>
    </row>
    <row r="65" spans="1:10" ht="25.5" x14ac:dyDescent="0.2">
      <c r="A65" s="8">
        <v>65</v>
      </c>
      <c r="B65" s="6" t="s">
        <v>87</v>
      </c>
      <c r="C65" s="27">
        <v>40</v>
      </c>
      <c r="D65" s="26">
        <v>40</v>
      </c>
      <c r="E65" s="8"/>
      <c r="F65" s="8"/>
      <c r="G65" s="8"/>
      <c r="H65" s="8"/>
      <c r="I65" s="8"/>
      <c r="J65" s="8"/>
    </row>
    <row r="66" spans="1:10" x14ac:dyDescent="0.2">
      <c r="A66" s="8">
        <v>66</v>
      </c>
      <c r="B66" s="6" t="s">
        <v>88</v>
      </c>
      <c r="C66" s="27">
        <v>40</v>
      </c>
      <c r="D66" s="26">
        <v>40</v>
      </c>
      <c r="E66" s="8"/>
      <c r="F66" s="8"/>
      <c r="G66" s="8"/>
      <c r="H66" s="8"/>
      <c r="I66" s="8"/>
      <c r="J66" s="8"/>
    </row>
    <row r="67" spans="1:10" x14ac:dyDescent="0.2">
      <c r="A67" s="8">
        <v>67</v>
      </c>
      <c r="B67" s="6" t="s">
        <v>89</v>
      </c>
      <c r="C67" s="27">
        <v>120</v>
      </c>
      <c r="D67" s="26">
        <v>120</v>
      </c>
      <c r="E67" s="8"/>
      <c r="F67" s="8"/>
      <c r="G67" s="8"/>
      <c r="H67" s="8"/>
      <c r="I67" s="8"/>
      <c r="J67" s="8"/>
    </row>
    <row r="68" spans="1:10" x14ac:dyDescent="0.2">
      <c r="A68" s="8">
        <v>68</v>
      </c>
      <c r="B68" s="6" t="s">
        <v>90</v>
      </c>
      <c r="C68" s="27">
        <v>56</v>
      </c>
      <c r="D68" s="26"/>
      <c r="E68" s="8">
        <v>28</v>
      </c>
      <c r="F68" s="8">
        <v>28</v>
      </c>
      <c r="G68" s="8"/>
      <c r="H68" s="8"/>
      <c r="I68" s="8"/>
      <c r="J68" s="8"/>
    </row>
    <row r="69" spans="1:10" x14ac:dyDescent="0.2">
      <c r="A69" s="8">
        <v>69</v>
      </c>
      <c r="B69" s="6" t="s">
        <v>91</v>
      </c>
      <c r="C69" s="27">
        <v>40</v>
      </c>
      <c r="D69" s="26">
        <v>40</v>
      </c>
      <c r="E69" s="8"/>
      <c r="F69" s="8"/>
      <c r="G69" s="8"/>
      <c r="H69" s="8"/>
      <c r="I69" s="8"/>
      <c r="J69" s="8"/>
    </row>
    <row r="70" spans="1:10" x14ac:dyDescent="0.2">
      <c r="A70" s="8">
        <v>70</v>
      </c>
      <c r="B70" s="6" t="s">
        <v>92</v>
      </c>
      <c r="C70" s="27">
        <v>144</v>
      </c>
      <c r="D70" s="26">
        <v>120</v>
      </c>
      <c r="E70" s="8"/>
      <c r="F70" s="8"/>
      <c r="G70" s="8">
        <v>24</v>
      </c>
      <c r="H70" s="8"/>
      <c r="I70" s="8"/>
      <c r="J70" s="8"/>
    </row>
    <row r="71" spans="1:10" x14ac:dyDescent="0.2">
      <c r="A71" s="8">
        <v>71</v>
      </c>
      <c r="B71" s="6" t="s">
        <v>189</v>
      </c>
      <c r="C71" s="27">
        <v>40</v>
      </c>
      <c r="D71" s="26">
        <v>40</v>
      </c>
      <c r="E71" s="8"/>
      <c r="F71" s="8"/>
      <c r="G71" s="8"/>
      <c r="H71" s="8"/>
      <c r="I71" s="8"/>
      <c r="J71" s="8"/>
    </row>
    <row r="72" spans="1:10" x14ac:dyDescent="0.2">
      <c r="A72" s="8">
        <v>72</v>
      </c>
      <c r="B72" s="6" t="s">
        <v>233</v>
      </c>
      <c r="C72" s="27">
        <v>40</v>
      </c>
      <c r="D72" s="26">
        <v>40</v>
      </c>
      <c r="E72" s="8"/>
      <c r="F72" s="8"/>
      <c r="G72" s="8"/>
      <c r="H72" s="8"/>
      <c r="I72" s="8"/>
      <c r="J72" s="8"/>
    </row>
    <row r="73" spans="1:10" x14ac:dyDescent="0.2">
      <c r="A73" s="8">
        <v>73</v>
      </c>
      <c r="B73" s="6" t="s">
        <v>95</v>
      </c>
      <c r="C73" s="27">
        <v>40</v>
      </c>
      <c r="D73" s="26">
        <v>40</v>
      </c>
      <c r="E73" s="8"/>
      <c r="F73" s="8"/>
      <c r="G73" s="8"/>
      <c r="H73" s="8"/>
      <c r="I73" s="8"/>
      <c r="J73" s="8"/>
    </row>
    <row r="74" spans="1:10" x14ac:dyDescent="0.2">
      <c r="A74" s="8">
        <v>74</v>
      </c>
      <c r="B74" s="6" t="s">
        <v>96</v>
      </c>
      <c r="C74" s="27">
        <v>95</v>
      </c>
      <c r="D74" s="26">
        <v>80</v>
      </c>
      <c r="E74" s="8"/>
      <c r="F74" s="8"/>
      <c r="G74" s="8"/>
      <c r="H74" s="8"/>
      <c r="I74" s="8"/>
      <c r="J74" s="8">
        <v>15</v>
      </c>
    </row>
    <row r="75" spans="1:10" x14ac:dyDescent="0.2">
      <c r="A75" s="8">
        <v>75</v>
      </c>
      <c r="B75" s="6" t="s">
        <v>234</v>
      </c>
      <c r="C75" s="27">
        <v>40</v>
      </c>
      <c r="D75" s="26">
        <v>40</v>
      </c>
      <c r="E75" s="8"/>
      <c r="F75" s="8"/>
      <c r="G75" s="8"/>
      <c r="H75" s="8"/>
      <c r="I75" s="8"/>
      <c r="J75" s="8"/>
    </row>
    <row r="76" spans="1:10" x14ac:dyDescent="0.2">
      <c r="A76" s="8">
        <v>76</v>
      </c>
      <c r="B76" s="6" t="s">
        <v>372</v>
      </c>
      <c r="C76" s="27">
        <v>40</v>
      </c>
      <c r="D76" s="26">
        <v>40</v>
      </c>
      <c r="E76" s="8"/>
      <c r="F76" s="8"/>
      <c r="G76" s="8"/>
      <c r="H76" s="8"/>
      <c r="I76" s="8"/>
      <c r="J76" s="8"/>
    </row>
    <row r="77" spans="1:10" x14ac:dyDescent="0.2">
      <c r="A77" s="8">
        <v>77</v>
      </c>
      <c r="B77" s="6" t="s">
        <v>288</v>
      </c>
      <c r="C77" s="27">
        <v>40</v>
      </c>
      <c r="D77" s="26">
        <v>40</v>
      </c>
      <c r="E77" s="8"/>
      <c r="F77" s="8"/>
      <c r="G77" s="8"/>
      <c r="H77" s="8"/>
      <c r="I77" s="8"/>
      <c r="J77" s="8"/>
    </row>
    <row r="78" spans="1:10" x14ac:dyDescent="0.2">
      <c r="A78" s="8">
        <v>78</v>
      </c>
      <c r="B78" s="6" t="s">
        <v>235</v>
      </c>
      <c r="C78" s="27">
        <v>40</v>
      </c>
      <c r="D78" s="26">
        <v>40</v>
      </c>
      <c r="E78" s="8"/>
      <c r="F78" s="8"/>
      <c r="G78" s="8"/>
      <c r="H78" s="8"/>
      <c r="I78" s="8"/>
      <c r="J78" s="8"/>
    </row>
    <row r="79" spans="1:10" x14ac:dyDescent="0.2">
      <c r="A79" s="8">
        <v>79</v>
      </c>
      <c r="B79" s="6" t="s">
        <v>236</v>
      </c>
      <c r="C79" s="27">
        <v>40</v>
      </c>
      <c r="D79" s="26">
        <v>40</v>
      </c>
      <c r="E79" s="8"/>
      <c r="F79" s="8"/>
      <c r="G79" s="8"/>
      <c r="H79" s="8"/>
      <c r="I79" s="8"/>
      <c r="J79" s="8"/>
    </row>
    <row r="80" spans="1:10" x14ac:dyDescent="0.2">
      <c r="A80" s="8">
        <v>80</v>
      </c>
      <c r="B80" s="6" t="s">
        <v>237</v>
      </c>
      <c r="C80" s="27">
        <v>40</v>
      </c>
      <c r="D80" s="26">
        <v>40</v>
      </c>
      <c r="E80" s="8"/>
      <c r="F80" s="8"/>
      <c r="G80" s="8"/>
      <c r="H80" s="8"/>
      <c r="I80" s="8"/>
      <c r="J80" s="8"/>
    </row>
    <row r="81" spans="1:10" x14ac:dyDescent="0.2">
      <c r="A81" s="8">
        <v>81</v>
      </c>
      <c r="B81" s="6" t="s">
        <v>98</v>
      </c>
      <c r="C81" s="27">
        <v>80</v>
      </c>
      <c r="D81" s="26">
        <v>80</v>
      </c>
      <c r="E81" s="8"/>
      <c r="F81" s="8"/>
      <c r="G81" s="8"/>
      <c r="H81" s="8"/>
      <c r="I81" s="8"/>
      <c r="J81" s="8"/>
    </row>
    <row r="82" spans="1:10" x14ac:dyDescent="0.2">
      <c r="A82" s="8">
        <v>82</v>
      </c>
      <c r="B82" s="6" t="s">
        <v>238</v>
      </c>
      <c r="C82" s="27">
        <v>74</v>
      </c>
      <c r="D82" s="26">
        <v>40</v>
      </c>
      <c r="E82" s="8"/>
      <c r="F82" s="8"/>
      <c r="G82" s="8"/>
      <c r="H82" s="8">
        <v>34</v>
      </c>
      <c r="I82" s="8"/>
      <c r="J82" s="8"/>
    </row>
    <row r="83" spans="1:10" x14ac:dyDescent="0.2">
      <c r="A83" s="8">
        <v>83</v>
      </c>
      <c r="B83" s="6" t="s">
        <v>100</v>
      </c>
      <c r="C83" s="27">
        <v>40</v>
      </c>
      <c r="D83" s="26">
        <v>40</v>
      </c>
      <c r="E83" s="8"/>
      <c r="F83" s="8"/>
      <c r="G83" s="8"/>
      <c r="H83" s="8"/>
      <c r="I83" s="8"/>
      <c r="J83" s="8"/>
    </row>
    <row r="84" spans="1:10" x14ac:dyDescent="0.2">
      <c r="A84" s="8">
        <v>84</v>
      </c>
      <c r="B84" s="6" t="s">
        <v>101</v>
      </c>
      <c r="C84" s="27">
        <v>40</v>
      </c>
      <c r="D84" s="26">
        <v>40</v>
      </c>
      <c r="E84" s="8"/>
      <c r="F84" s="8"/>
      <c r="G84" s="8"/>
      <c r="H84" s="8"/>
      <c r="I84" s="8"/>
      <c r="J84" s="8"/>
    </row>
    <row r="85" spans="1:10" x14ac:dyDescent="0.2">
      <c r="A85" s="8">
        <v>85</v>
      </c>
      <c r="B85" s="6" t="s">
        <v>190</v>
      </c>
      <c r="C85" s="27">
        <v>40</v>
      </c>
      <c r="D85" s="26">
        <v>40</v>
      </c>
      <c r="E85" s="8"/>
      <c r="F85" s="8"/>
      <c r="G85" s="8"/>
      <c r="H85" s="8"/>
      <c r="I85" s="8"/>
      <c r="J85" s="8"/>
    </row>
    <row r="86" spans="1:10" x14ac:dyDescent="0.2">
      <c r="A86" s="8">
        <v>86</v>
      </c>
      <c r="B86" s="6" t="s">
        <v>191</v>
      </c>
      <c r="C86" s="27">
        <v>80</v>
      </c>
      <c r="D86" s="26">
        <v>80</v>
      </c>
      <c r="E86" s="8"/>
      <c r="F86" s="8"/>
      <c r="G86" s="8"/>
      <c r="H86" s="8"/>
      <c r="I86" s="8"/>
      <c r="J86" s="8"/>
    </row>
    <row r="87" spans="1:10" x14ac:dyDescent="0.2">
      <c r="A87" s="8">
        <v>87</v>
      </c>
      <c r="B87" s="6" t="s">
        <v>192</v>
      </c>
      <c r="C87" s="27">
        <v>40</v>
      </c>
      <c r="D87" s="26">
        <v>40</v>
      </c>
      <c r="E87" s="8"/>
      <c r="F87" s="8"/>
      <c r="G87" s="8"/>
      <c r="H87" s="8"/>
      <c r="I87" s="8"/>
      <c r="J87" s="8"/>
    </row>
    <row r="88" spans="1:10" ht="25.5" x14ac:dyDescent="0.2">
      <c r="A88" s="8">
        <v>88</v>
      </c>
      <c r="B88" s="6" t="s">
        <v>102</v>
      </c>
      <c r="C88" s="27">
        <v>40</v>
      </c>
      <c r="D88" s="26"/>
      <c r="E88" s="8">
        <v>40</v>
      </c>
      <c r="F88" s="8"/>
      <c r="G88" s="8"/>
      <c r="H88" s="8"/>
      <c r="I88" s="8"/>
      <c r="J88" s="8"/>
    </row>
    <row r="89" spans="1:10" x14ac:dyDescent="0.2">
      <c r="A89" s="8">
        <v>89</v>
      </c>
      <c r="B89" s="6" t="s">
        <v>103</v>
      </c>
      <c r="C89" s="27">
        <v>40</v>
      </c>
      <c r="D89" s="26"/>
      <c r="E89" s="8">
        <v>40</v>
      </c>
      <c r="F89" s="8"/>
      <c r="G89" s="8"/>
      <c r="H89" s="8"/>
      <c r="I89" s="8"/>
      <c r="J89" s="8"/>
    </row>
    <row r="90" spans="1:10" x14ac:dyDescent="0.2">
      <c r="A90" s="8">
        <v>90</v>
      </c>
      <c r="B90" s="6" t="s">
        <v>104</v>
      </c>
      <c r="C90" s="27">
        <v>34</v>
      </c>
      <c r="D90" s="26"/>
      <c r="E90" s="8">
        <v>34</v>
      </c>
      <c r="F90" s="8"/>
      <c r="G90" s="8"/>
      <c r="H90" s="8"/>
      <c r="I90" s="8"/>
      <c r="J90" s="8"/>
    </row>
    <row r="91" spans="1:10" x14ac:dyDescent="0.2">
      <c r="A91" s="8">
        <v>91</v>
      </c>
      <c r="B91" s="6" t="s">
        <v>105</v>
      </c>
      <c r="C91" s="27">
        <v>28</v>
      </c>
      <c r="D91" s="26"/>
      <c r="E91" s="8">
        <v>28</v>
      </c>
      <c r="F91" s="8"/>
      <c r="G91" s="8"/>
      <c r="H91" s="8"/>
      <c r="I91" s="8"/>
      <c r="J91" s="8"/>
    </row>
    <row r="92" spans="1:10" x14ac:dyDescent="0.2">
      <c r="A92" s="8">
        <v>92</v>
      </c>
      <c r="B92" s="6" t="s">
        <v>106</v>
      </c>
      <c r="C92" s="27">
        <v>40</v>
      </c>
      <c r="D92" s="26"/>
      <c r="E92" s="8">
        <v>40</v>
      </c>
      <c r="F92" s="8"/>
      <c r="G92" s="8"/>
      <c r="H92" s="8"/>
      <c r="I92" s="8"/>
      <c r="J92" s="8"/>
    </row>
    <row r="93" spans="1:10" x14ac:dyDescent="0.2">
      <c r="A93" s="8">
        <v>93</v>
      </c>
      <c r="B93" s="6" t="s">
        <v>107</v>
      </c>
      <c r="C93" s="27">
        <v>46</v>
      </c>
      <c r="D93" s="26">
        <v>40</v>
      </c>
      <c r="E93" s="8"/>
      <c r="F93" s="8"/>
      <c r="G93" s="8"/>
      <c r="H93" s="8"/>
      <c r="I93" s="8">
        <v>6</v>
      </c>
      <c r="J93" s="8"/>
    </row>
    <row r="94" spans="1:10" x14ac:dyDescent="0.2">
      <c r="A94" s="8">
        <v>94</v>
      </c>
      <c r="B94" s="6" t="s">
        <v>108</v>
      </c>
      <c r="C94" s="27">
        <v>40</v>
      </c>
      <c r="D94" s="26">
        <v>40</v>
      </c>
      <c r="E94" s="8"/>
      <c r="F94" s="8"/>
      <c r="G94" s="8"/>
      <c r="H94" s="8"/>
      <c r="I94" s="8"/>
      <c r="J94" s="8"/>
    </row>
    <row r="95" spans="1:10" x14ac:dyDescent="0.2">
      <c r="A95" s="8">
        <v>95</v>
      </c>
      <c r="B95" s="6" t="s">
        <v>289</v>
      </c>
      <c r="C95" s="27">
        <v>40</v>
      </c>
      <c r="D95" s="26">
        <v>40</v>
      </c>
      <c r="E95" s="8"/>
      <c r="F95" s="8"/>
      <c r="G95" s="8"/>
      <c r="H95" s="8"/>
      <c r="I95" s="8"/>
      <c r="J95" s="8"/>
    </row>
    <row r="96" spans="1:10" x14ac:dyDescent="0.2">
      <c r="A96" s="8">
        <v>96</v>
      </c>
      <c r="B96" s="6" t="s">
        <v>239</v>
      </c>
      <c r="C96" s="27">
        <v>40</v>
      </c>
      <c r="D96" s="26">
        <v>40</v>
      </c>
      <c r="E96" s="8"/>
      <c r="F96" s="8"/>
      <c r="G96" s="8"/>
      <c r="H96" s="8"/>
      <c r="I96" s="8"/>
      <c r="J96" s="8"/>
    </row>
    <row r="97" spans="1:10" x14ac:dyDescent="0.2">
      <c r="A97" s="8">
        <v>97</v>
      </c>
      <c r="B97" s="6" t="s">
        <v>195</v>
      </c>
      <c r="C97" s="27">
        <v>40</v>
      </c>
      <c r="D97" s="26">
        <v>40</v>
      </c>
      <c r="E97" s="8"/>
      <c r="F97" s="8"/>
      <c r="G97" s="8"/>
      <c r="H97" s="8"/>
      <c r="I97" s="8"/>
      <c r="J97" s="8"/>
    </row>
    <row r="98" spans="1:10" x14ac:dyDescent="0.2">
      <c r="A98" s="8">
        <v>98</v>
      </c>
      <c r="B98" s="6" t="s">
        <v>109</v>
      </c>
      <c r="C98" s="27">
        <v>80</v>
      </c>
      <c r="D98" s="26">
        <v>80</v>
      </c>
      <c r="E98" s="8"/>
      <c r="F98" s="8"/>
      <c r="G98" s="8"/>
      <c r="H98" s="8"/>
      <c r="I98" s="8"/>
      <c r="J98" s="8"/>
    </row>
    <row r="99" spans="1:10" x14ac:dyDescent="0.2">
      <c r="A99" s="8">
        <v>99</v>
      </c>
      <c r="B99" s="6" t="s">
        <v>377</v>
      </c>
      <c r="C99" s="27">
        <v>40</v>
      </c>
      <c r="D99" s="26">
        <v>40</v>
      </c>
      <c r="E99" s="8"/>
      <c r="F99" s="8"/>
      <c r="G99" s="8"/>
      <c r="H99" s="8"/>
      <c r="I99" s="8"/>
      <c r="J99" s="8"/>
    </row>
    <row r="100" spans="1:10" ht="25.5" x14ac:dyDescent="0.2">
      <c r="A100" s="8">
        <v>100</v>
      </c>
      <c r="B100" s="6" t="s">
        <v>110</v>
      </c>
      <c r="C100" s="27">
        <v>40</v>
      </c>
      <c r="D100" s="26">
        <v>40</v>
      </c>
      <c r="E100" s="8"/>
      <c r="F100" s="8"/>
      <c r="G100" s="8"/>
      <c r="H100" s="8"/>
      <c r="I100" s="8"/>
      <c r="J100" s="8"/>
    </row>
    <row r="101" spans="1:10" x14ac:dyDescent="0.2">
      <c r="A101" s="8">
        <v>101</v>
      </c>
      <c r="B101" s="6" t="s">
        <v>240</v>
      </c>
      <c r="C101" s="27">
        <v>34</v>
      </c>
      <c r="D101" s="26"/>
      <c r="E101" s="8">
        <v>34</v>
      </c>
      <c r="F101" s="8"/>
      <c r="G101" s="8"/>
      <c r="H101" s="8"/>
      <c r="I101" s="8"/>
      <c r="J101" s="8"/>
    </row>
    <row r="102" spans="1:10" x14ac:dyDescent="0.2">
      <c r="A102" s="8">
        <v>102</v>
      </c>
      <c r="B102" s="6" t="s">
        <v>471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</row>
    <row r="103" spans="1:10" x14ac:dyDescent="0.2">
      <c r="A103" s="8">
        <v>103</v>
      </c>
      <c r="B103" s="6" t="s">
        <v>112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</row>
    <row r="104" spans="1:10" x14ac:dyDescent="0.2">
      <c r="A104" s="8">
        <v>104</v>
      </c>
      <c r="B104" s="6" t="s">
        <v>114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</row>
    <row r="105" spans="1:10" x14ac:dyDescent="0.2">
      <c r="A105" s="8">
        <v>105</v>
      </c>
      <c r="B105" s="6" t="s">
        <v>197</v>
      </c>
      <c r="C105" s="27">
        <v>80</v>
      </c>
      <c r="D105" s="26">
        <v>80</v>
      </c>
      <c r="E105" s="8"/>
      <c r="F105" s="8"/>
      <c r="G105" s="8"/>
      <c r="H105" s="8"/>
      <c r="I105" s="8"/>
      <c r="J105" s="8"/>
    </row>
    <row r="106" spans="1:10" x14ac:dyDescent="0.2">
      <c r="A106" s="8">
        <v>106</v>
      </c>
      <c r="B106" s="6" t="s">
        <v>116</v>
      </c>
      <c r="C106" s="27">
        <v>120</v>
      </c>
      <c r="D106" s="26">
        <v>120</v>
      </c>
      <c r="E106" s="8"/>
      <c r="F106" s="8"/>
      <c r="G106" s="8"/>
      <c r="H106" s="8"/>
      <c r="I106" s="8"/>
      <c r="J106" s="8"/>
    </row>
    <row r="107" spans="1:10" ht="25.5" x14ac:dyDescent="0.2">
      <c r="A107" s="8">
        <v>107</v>
      </c>
      <c r="B107" s="6" t="s">
        <v>117</v>
      </c>
      <c r="C107" s="27">
        <v>80</v>
      </c>
      <c r="D107" s="26">
        <v>80</v>
      </c>
      <c r="E107" s="8"/>
      <c r="F107" s="8"/>
      <c r="G107" s="8"/>
      <c r="H107" s="8"/>
      <c r="I107" s="8"/>
      <c r="J107" s="8"/>
    </row>
    <row r="108" spans="1:10" x14ac:dyDescent="0.2">
      <c r="A108" s="8">
        <v>108</v>
      </c>
      <c r="B108" s="6" t="s">
        <v>118</v>
      </c>
      <c r="C108" s="27">
        <v>200</v>
      </c>
      <c r="D108" s="26">
        <v>200</v>
      </c>
      <c r="E108" s="8"/>
      <c r="F108" s="8"/>
      <c r="G108" s="8"/>
      <c r="H108" s="8"/>
      <c r="I108" s="8"/>
      <c r="J108" s="8"/>
    </row>
    <row r="109" spans="1:10" x14ac:dyDescent="0.2">
      <c r="A109" s="8">
        <v>109</v>
      </c>
      <c r="B109" s="6" t="s">
        <v>119</v>
      </c>
      <c r="C109" s="27">
        <v>200</v>
      </c>
      <c r="D109" s="26">
        <v>200</v>
      </c>
      <c r="E109" s="8"/>
      <c r="F109" s="8"/>
      <c r="G109" s="8"/>
      <c r="H109" s="8"/>
      <c r="I109" s="8"/>
      <c r="J109" s="8"/>
    </row>
    <row r="110" spans="1:10" x14ac:dyDescent="0.2">
      <c r="A110" s="8">
        <v>110</v>
      </c>
      <c r="B110" s="6" t="s">
        <v>198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</row>
    <row r="111" spans="1:10" x14ac:dyDescent="0.2">
      <c r="A111" s="8">
        <v>111</v>
      </c>
      <c r="B111" s="6" t="s">
        <v>120</v>
      </c>
      <c r="C111" s="27">
        <v>40</v>
      </c>
      <c r="D111" s="26">
        <v>40</v>
      </c>
      <c r="E111" s="8"/>
      <c r="F111" s="8"/>
      <c r="G111" s="8"/>
      <c r="H111" s="8"/>
      <c r="I111" s="8"/>
      <c r="J111" s="8"/>
    </row>
    <row r="112" spans="1:10" x14ac:dyDescent="0.2">
      <c r="A112" s="8">
        <v>112</v>
      </c>
      <c r="B112" s="6" t="s">
        <v>199</v>
      </c>
      <c r="C112" s="27">
        <v>80</v>
      </c>
      <c r="D112" s="26">
        <v>80</v>
      </c>
      <c r="E112" s="8"/>
      <c r="F112" s="8"/>
      <c r="G112" s="8"/>
      <c r="H112" s="8"/>
      <c r="I112" s="8"/>
      <c r="J112" s="8"/>
    </row>
    <row r="113" spans="1:10" x14ac:dyDescent="0.2">
      <c r="A113" s="8">
        <v>113</v>
      </c>
      <c r="B113" s="6" t="s">
        <v>121</v>
      </c>
      <c r="C113" s="27">
        <v>40</v>
      </c>
      <c r="D113" s="26">
        <v>40</v>
      </c>
      <c r="E113" s="8"/>
      <c r="F113" s="8"/>
      <c r="G113" s="8"/>
      <c r="H113" s="8"/>
      <c r="I113" s="8"/>
      <c r="J113" s="8"/>
    </row>
    <row r="114" spans="1:10" x14ac:dyDescent="0.2">
      <c r="A114" s="8">
        <v>114</v>
      </c>
      <c r="B114" s="6" t="s">
        <v>201</v>
      </c>
      <c r="C114" s="27">
        <v>28</v>
      </c>
      <c r="D114" s="26"/>
      <c r="E114" s="8">
        <v>28</v>
      </c>
      <c r="F114" s="8"/>
      <c r="G114" s="8"/>
      <c r="H114" s="8"/>
      <c r="I114" s="8"/>
      <c r="J114" s="8"/>
    </row>
    <row r="115" spans="1:10" x14ac:dyDescent="0.2">
      <c r="A115" s="8">
        <v>115</v>
      </c>
      <c r="B115" s="6" t="s">
        <v>122</v>
      </c>
      <c r="C115" s="27">
        <v>80</v>
      </c>
      <c r="D115" s="26">
        <v>80</v>
      </c>
      <c r="E115" s="8"/>
      <c r="F115" s="8"/>
      <c r="G115" s="8"/>
      <c r="H115" s="8"/>
      <c r="I115" s="8"/>
      <c r="J115" s="8"/>
    </row>
    <row r="116" spans="1:10" x14ac:dyDescent="0.2">
      <c r="A116" s="8">
        <v>116</v>
      </c>
      <c r="B116" s="6" t="s">
        <v>124</v>
      </c>
      <c r="C116" s="27">
        <v>320</v>
      </c>
      <c r="D116" s="26">
        <v>280</v>
      </c>
      <c r="E116" s="8"/>
      <c r="F116" s="8">
        <v>40</v>
      </c>
      <c r="G116" s="8"/>
      <c r="H116" s="8"/>
      <c r="I116" s="8"/>
      <c r="J116" s="8"/>
    </row>
    <row r="117" spans="1:10" x14ac:dyDescent="0.2">
      <c r="A117" s="8">
        <v>117</v>
      </c>
      <c r="B117" s="6" t="s">
        <v>125</v>
      </c>
      <c r="C117" s="27">
        <v>80</v>
      </c>
      <c r="D117" s="26">
        <v>80</v>
      </c>
      <c r="E117" s="8"/>
      <c r="F117" s="8"/>
      <c r="G117" s="8"/>
      <c r="H117" s="8"/>
      <c r="I117" s="8"/>
      <c r="J117" s="8"/>
    </row>
    <row r="118" spans="1:10" x14ac:dyDescent="0.2">
      <c r="A118" s="8">
        <v>118</v>
      </c>
      <c r="B118" s="6" t="s">
        <v>126</v>
      </c>
      <c r="C118" s="27">
        <v>160</v>
      </c>
      <c r="D118" s="26">
        <v>160</v>
      </c>
      <c r="E118" s="8"/>
      <c r="F118" s="8"/>
      <c r="G118" s="8"/>
      <c r="H118" s="8"/>
      <c r="I118" s="8"/>
      <c r="J118" s="8"/>
    </row>
    <row r="119" spans="1:10" x14ac:dyDescent="0.2">
      <c r="A119" s="8">
        <v>119</v>
      </c>
      <c r="B119" s="6" t="s">
        <v>127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</row>
    <row r="120" spans="1:10" x14ac:dyDescent="0.2">
      <c r="A120" s="8">
        <v>120</v>
      </c>
      <c r="B120" s="6" t="s">
        <v>457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</row>
    <row r="121" spans="1:10" x14ac:dyDescent="0.2">
      <c r="A121" s="8">
        <v>121</v>
      </c>
      <c r="B121" s="6" t="s">
        <v>128</v>
      </c>
      <c r="C121" s="27">
        <v>40</v>
      </c>
      <c r="D121" s="26">
        <v>40</v>
      </c>
      <c r="E121" s="8"/>
      <c r="F121" s="8"/>
      <c r="G121" s="8"/>
      <c r="H121" s="8"/>
      <c r="I121" s="8"/>
      <c r="J121" s="8"/>
    </row>
    <row r="122" spans="1:10" x14ac:dyDescent="0.2">
      <c r="A122" s="8">
        <v>122</v>
      </c>
      <c r="B122" s="6" t="s">
        <v>129</v>
      </c>
      <c r="C122" s="27">
        <v>160</v>
      </c>
      <c r="D122" s="26">
        <v>160</v>
      </c>
      <c r="E122" s="8"/>
      <c r="F122" s="8"/>
      <c r="G122" s="8"/>
      <c r="H122" s="8"/>
      <c r="I122" s="8"/>
      <c r="J122" s="8"/>
    </row>
    <row r="123" spans="1:10" x14ac:dyDescent="0.2">
      <c r="A123" s="8">
        <v>123</v>
      </c>
      <c r="B123" s="6" t="s">
        <v>130</v>
      </c>
      <c r="C123" s="27">
        <v>480</v>
      </c>
      <c r="D123" s="26">
        <v>480</v>
      </c>
      <c r="E123" s="8"/>
      <c r="F123" s="8"/>
      <c r="G123" s="8"/>
      <c r="H123" s="8"/>
      <c r="I123" s="8"/>
      <c r="J123" s="8"/>
    </row>
    <row r="124" spans="1:10" x14ac:dyDescent="0.2">
      <c r="A124" s="8">
        <v>124</v>
      </c>
      <c r="B124" s="6" t="s">
        <v>205</v>
      </c>
      <c r="C124" s="27">
        <v>188</v>
      </c>
      <c r="D124" s="26">
        <v>160</v>
      </c>
      <c r="E124" s="8"/>
      <c r="F124" s="8">
        <v>28</v>
      </c>
      <c r="G124" s="8"/>
      <c r="H124" s="8"/>
      <c r="I124" s="8"/>
      <c r="J124" s="8"/>
    </row>
    <row r="125" spans="1:10" ht="25.5" x14ac:dyDescent="0.2">
      <c r="A125" s="8">
        <v>125</v>
      </c>
      <c r="B125" s="6" t="s">
        <v>242</v>
      </c>
      <c r="C125" s="27">
        <v>40</v>
      </c>
      <c r="D125" s="26">
        <v>40</v>
      </c>
      <c r="E125" s="8"/>
      <c r="F125" s="8"/>
      <c r="G125" s="8"/>
      <c r="H125" s="8"/>
      <c r="I125" s="8"/>
      <c r="J125" s="8"/>
    </row>
    <row r="126" spans="1:10" x14ac:dyDescent="0.2">
      <c r="A126" s="8">
        <v>126</v>
      </c>
      <c r="B126" s="6" t="s">
        <v>206</v>
      </c>
      <c r="C126" s="27">
        <v>120</v>
      </c>
      <c r="D126" s="26">
        <v>120</v>
      </c>
      <c r="E126" s="8"/>
      <c r="F126" s="8"/>
      <c r="G126" s="8"/>
      <c r="H126" s="8"/>
      <c r="I126" s="8"/>
      <c r="J126" s="8"/>
    </row>
    <row r="127" spans="1:10" x14ac:dyDescent="0.2">
      <c r="A127" s="8">
        <v>127</v>
      </c>
      <c r="B127" s="6" t="s">
        <v>207</v>
      </c>
      <c r="C127" s="27">
        <v>28</v>
      </c>
      <c r="D127" s="26"/>
      <c r="E127" s="8">
        <v>28</v>
      </c>
      <c r="F127" s="8"/>
      <c r="G127" s="8"/>
      <c r="H127" s="8"/>
      <c r="I127" s="8"/>
      <c r="J127" s="8"/>
    </row>
    <row r="128" spans="1:10" x14ac:dyDescent="0.2">
      <c r="A128" s="8">
        <v>128</v>
      </c>
      <c r="B128" s="6" t="s">
        <v>131</v>
      </c>
      <c r="C128" s="27">
        <v>40</v>
      </c>
      <c r="D128" s="26">
        <v>40</v>
      </c>
      <c r="E128" s="8"/>
      <c r="F128" s="8"/>
      <c r="G128" s="8"/>
      <c r="H128" s="8"/>
      <c r="I128" s="8"/>
      <c r="J128" s="8"/>
    </row>
    <row r="129" spans="1:10" x14ac:dyDescent="0.2">
      <c r="A129" s="8">
        <v>129</v>
      </c>
      <c r="B129" s="6" t="s">
        <v>290</v>
      </c>
      <c r="C129" s="27">
        <v>40</v>
      </c>
      <c r="D129" s="26">
        <v>40</v>
      </c>
      <c r="E129" s="8"/>
      <c r="F129" s="8"/>
      <c r="G129" s="8"/>
      <c r="H129" s="8"/>
      <c r="I129" s="8"/>
      <c r="J129" s="8"/>
    </row>
    <row r="130" spans="1:10" x14ac:dyDescent="0.2">
      <c r="A130" s="8">
        <v>130</v>
      </c>
      <c r="B130" s="6" t="s">
        <v>132</v>
      </c>
      <c r="C130" s="27">
        <v>40</v>
      </c>
      <c r="D130" s="26">
        <v>40</v>
      </c>
      <c r="E130" s="8"/>
      <c r="F130" s="8"/>
      <c r="G130" s="8"/>
      <c r="H130" s="8"/>
      <c r="I130" s="8"/>
      <c r="J130" s="8"/>
    </row>
    <row r="131" spans="1:10" x14ac:dyDescent="0.2">
      <c r="A131" s="8">
        <v>131</v>
      </c>
      <c r="B131" s="6" t="s">
        <v>133</v>
      </c>
      <c r="C131" s="27">
        <v>40</v>
      </c>
      <c r="D131" s="26">
        <v>40</v>
      </c>
      <c r="E131" s="8"/>
      <c r="F131" s="8"/>
      <c r="G131" s="8"/>
      <c r="H131" s="8"/>
      <c r="I131" s="8"/>
      <c r="J131" s="8"/>
    </row>
    <row r="132" spans="1:10" x14ac:dyDescent="0.2">
      <c r="A132" s="8">
        <v>132</v>
      </c>
      <c r="B132" s="6" t="s">
        <v>209</v>
      </c>
      <c r="C132" s="27">
        <v>40</v>
      </c>
      <c r="D132" s="26">
        <v>40</v>
      </c>
      <c r="E132" s="8"/>
      <c r="F132" s="8"/>
      <c r="G132" s="8"/>
      <c r="H132" s="8"/>
      <c r="I132" s="8"/>
      <c r="J132" s="8"/>
    </row>
    <row r="133" spans="1:10" x14ac:dyDescent="0.2">
      <c r="A133" s="8">
        <v>133</v>
      </c>
      <c r="B133" s="6" t="s">
        <v>291</v>
      </c>
      <c r="C133" s="27">
        <v>40</v>
      </c>
      <c r="D133" s="26">
        <v>40</v>
      </c>
      <c r="E133" s="8"/>
      <c r="F133" s="8"/>
      <c r="G133" s="8"/>
      <c r="H133" s="8"/>
      <c r="I133" s="8"/>
      <c r="J133" s="8"/>
    </row>
    <row r="134" spans="1:10" x14ac:dyDescent="0.2">
      <c r="A134" s="8">
        <v>134</v>
      </c>
      <c r="B134" s="6" t="s">
        <v>134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</row>
    <row r="135" spans="1:10" x14ac:dyDescent="0.2">
      <c r="A135" s="8">
        <v>135</v>
      </c>
      <c r="B135" s="6" t="s">
        <v>135</v>
      </c>
      <c r="C135" s="27">
        <v>80</v>
      </c>
      <c r="D135" s="26">
        <v>80</v>
      </c>
      <c r="E135" s="8"/>
      <c r="F135" s="8"/>
      <c r="G135" s="8"/>
      <c r="H135" s="8"/>
      <c r="I135" s="8"/>
      <c r="J135" s="8"/>
    </row>
    <row r="136" spans="1:10" x14ac:dyDescent="0.2">
      <c r="A136" s="8">
        <v>136</v>
      </c>
      <c r="B136" s="6" t="s">
        <v>210</v>
      </c>
      <c r="C136" s="27">
        <v>40</v>
      </c>
      <c r="D136" s="26">
        <v>40</v>
      </c>
      <c r="E136" s="8"/>
      <c r="F136" s="8"/>
      <c r="G136" s="8"/>
      <c r="H136" s="8"/>
      <c r="I136" s="8"/>
      <c r="J136" s="8"/>
    </row>
    <row r="137" spans="1:10" x14ac:dyDescent="0.2">
      <c r="A137" s="8">
        <v>137</v>
      </c>
      <c r="B137" s="6" t="s">
        <v>244</v>
      </c>
      <c r="C137" s="27">
        <v>40</v>
      </c>
      <c r="D137" s="26">
        <v>40</v>
      </c>
      <c r="E137" s="8"/>
      <c r="F137" s="8"/>
      <c r="G137" s="8"/>
      <c r="H137" s="8"/>
      <c r="I137" s="8"/>
      <c r="J137" s="8"/>
    </row>
    <row r="138" spans="1:10" x14ac:dyDescent="0.2">
      <c r="A138" s="8">
        <v>138</v>
      </c>
      <c r="B138" s="6" t="s">
        <v>136</v>
      </c>
      <c r="C138" s="27">
        <v>120</v>
      </c>
      <c r="D138" s="26">
        <v>120</v>
      </c>
      <c r="E138" s="8"/>
      <c r="F138" s="8"/>
      <c r="G138" s="8"/>
      <c r="H138" s="8"/>
      <c r="I138" s="8"/>
      <c r="J138" s="8"/>
    </row>
    <row r="139" spans="1:10" x14ac:dyDescent="0.2">
      <c r="A139" s="8">
        <v>139</v>
      </c>
      <c r="B139" s="6" t="s">
        <v>137</v>
      </c>
      <c r="C139" s="27">
        <v>40</v>
      </c>
      <c r="D139" s="26">
        <v>40</v>
      </c>
      <c r="E139" s="8"/>
      <c r="F139" s="8"/>
      <c r="G139" s="8"/>
      <c r="H139" s="8"/>
      <c r="I139" s="8"/>
      <c r="J139" s="8"/>
    </row>
    <row r="140" spans="1:10" x14ac:dyDescent="0.2">
      <c r="A140" s="8">
        <v>140</v>
      </c>
      <c r="B140" s="6" t="s">
        <v>386</v>
      </c>
      <c r="C140" s="27">
        <v>40</v>
      </c>
      <c r="D140" s="26">
        <v>40</v>
      </c>
      <c r="E140" s="8"/>
      <c r="F140" s="8"/>
      <c r="G140" s="8"/>
      <c r="H140" s="8"/>
      <c r="I140" s="8"/>
      <c r="J140" s="8"/>
    </row>
    <row r="141" spans="1:10" x14ac:dyDescent="0.2">
      <c r="A141" s="8">
        <v>141</v>
      </c>
      <c r="B141" s="6" t="s">
        <v>138</v>
      </c>
      <c r="C141" s="27">
        <v>144</v>
      </c>
      <c r="D141" s="26">
        <v>120</v>
      </c>
      <c r="E141" s="8"/>
      <c r="F141" s="8"/>
      <c r="G141" s="8">
        <v>24</v>
      </c>
      <c r="H141" s="8"/>
      <c r="I141" s="8"/>
      <c r="J141" s="8"/>
    </row>
    <row r="142" spans="1:10" x14ac:dyDescent="0.2">
      <c r="A142" s="8">
        <v>142</v>
      </c>
      <c r="B142" s="6" t="s">
        <v>211</v>
      </c>
      <c r="C142" s="27">
        <v>120</v>
      </c>
      <c r="D142" s="26">
        <v>120</v>
      </c>
      <c r="E142" s="8"/>
      <c r="F142" s="8"/>
      <c r="G142" s="8"/>
      <c r="H142" s="8"/>
      <c r="I142" s="8"/>
      <c r="J142" s="8"/>
    </row>
    <row r="143" spans="1:10" x14ac:dyDescent="0.2">
      <c r="A143" s="8">
        <v>143</v>
      </c>
      <c r="B143" s="6" t="s">
        <v>245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</row>
    <row r="144" spans="1:10" x14ac:dyDescent="0.2">
      <c r="A144" s="8">
        <v>144</v>
      </c>
      <c r="B144" s="6" t="s">
        <v>292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</row>
    <row r="145" spans="1:10" x14ac:dyDescent="0.2">
      <c r="A145" s="8">
        <v>145</v>
      </c>
      <c r="B145" s="6" t="s">
        <v>387</v>
      </c>
      <c r="C145" s="27">
        <v>80</v>
      </c>
      <c r="D145" s="26">
        <v>80</v>
      </c>
      <c r="E145" s="8"/>
      <c r="F145" s="8"/>
      <c r="G145" s="8"/>
      <c r="H145" s="8"/>
      <c r="I145" s="8"/>
      <c r="J145" s="8"/>
    </row>
    <row r="146" spans="1:10" x14ac:dyDescent="0.2">
      <c r="A146" s="8">
        <v>146</v>
      </c>
      <c r="B146" s="6" t="s">
        <v>388</v>
      </c>
      <c r="C146" s="27">
        <v>80</v>
      </c>
      <c r="D146" s="26">
        <v>80</v>
      </c>
      <c r="E146" s="8"/>
      <c r="F146" s="8"/>
      <c r="G146" s="8"/>
      <c r="H146" s="8"/>
      <c r="I146" s="8"/>
      <c r="J146" s="8"/>
    </row>
    <row r="147" spans="1:10" x14ac:dyDescent="0.2">
      <c r="A147" s="8">
        <v>147</v>
      </c>
      <c r="B147" s="6" t="s">
        <v>246</v>
      </c>
      <c r="C147" s="27">
        <v>80</v>
      </c>
      <c r="D147" s="26">
        <v>80</v>
      </c>
      <c r="E147" s="8"/>
      <c r="F147" s="8"/>
      <c r="G147" s="8"/>
      <c r="H147" s="8"/>
      <c r="I147" s="8"/>
      <c r="J147" s="8"/>
    </row>
    <row r="148" spans="1:10" x14ac:dyDescent="0.2">
      <c r="A148" s="8">
        <v>148</v>
      </c>
      <c r="B148" s="6" t="s">
        <v>293</v>
      </c>
      <c r="C148" s="27">
        <v>80</v>
      </c>
      <c r="D148" s="26">
        <v>80</v>
      </c>
      <c r="E148" s="8"/>
      <c r="F148" s="8"/>
      <c r="G148" s="8"/>
      <c r="H148" s="8"/>
      <c r="I148" s="8"/>
      <c r="J148" s="8"/>
    </row>
    <row r="149" spans="1:10" x14ac:dyDescent="0.2">
      <c r="A149" s="8">
        <v>149</v>
      </c>
      <c r="B149" s="6" t="s">
        <v>389</v>
      </c>
      <c r="C149" s="27">
        <v>80</v>
      </c>
      <c r="D149" s="26">
        <v>80</v>
      </c>
      <c r="E149" s="8"/>
      <c r="F149" s="8"/>
      <c r="G149" s="8"/>
      <c r="H149" s="8"/>
      <c r="I149" s="8"/>
      <c r="J149" s="8"/>
    </row>
    <row r="150" spans="1:10" x14ac:dyDescent="0.2">
      <c r="A150" s="8">
        <v>150</v>
      </c>
      <c r="B150" s="6" t="s">
        <v>139</v>
      </c>
      <c r="C150" s="27">
        <v>188</v>
      </c>
      <c r="D150" s="26">
        <v>160</v>
      </c>
      <c r="E150" s="8"/>
      <c r="F150" s="8">
        <v>28</v>
      </c>
      <c r="G150" s="8"/>
      <c r="H150" s="8"/>
      <c r="I150" s="8"/>
      <c r="J150" s="8"/>
    </row>
    <row r="151" spans="1:10" x14ac:dyDescent="0.2">
      <c r="A151" s="8">
        <v>151</v>
      </c>
      <c r="B151" s="6" t="s">
        <v>140</v>
      </c>
      <c r="C151" s="27">
        <v>120</v>
      </c>
      <c r="D151" s="26">
        <v>120</v>
      </c>
      <c r="E151" s="8"/>
      <c r="F151" s="8"/>
      <c r="G151" s="8"/>
      <c r="H151" s="8"/>
      <c r="I151" s="8"/>
      <c r="J151" s="8"/>
    </row>
    <row r="152" spans="1:10" x14ac:dyDescent="0.2">
      <c r="A152" s="8">
        <v>152</v>
      </c>
      <c r="B152" s="6" t="s">
        <v>141</v>
      </c>
      <c r="C152" s="27">
        <v>80</v>
      </c>
      <c r="D152" s="26">
        <v>80</v>
      </c>
      <c r="E152" s="8"/>
      <c r="F152" s="8"/>
      <c r="G152" s="8"/>
      <c r="H152" s="8"/>
      <c r="I152" s="8"/>
      <c r="J152" s="8"/>
    </row>
    <row r="153" spans="1:10" x14ac:dyDescent="0.2">
      <c r="A153" s="8">
        <v>153</v>
      </c>
      <c r="B153" s="6" t="s">
        <v>294</v>
      </c>
      <c r="C153" s="27">
        <v>34</v>
      </c>
      <c r="D153" s="26"/>
      <c r="E153" s="8">
        <v>34</v>
      </c>
      <c r="F153" s="8"/>
      <c r="G153" s="8"/>
      <c r="H153" s="8"/>
      <c r="I153" s="8"/>
      <c r="J153" s="8"/>
    </row>
    <row r="154" spans="1:10" x14ac:dyDescent="0.2">
      <c r="A154" s="8">
        <v>154</v>
      </c>
      <c r="B154" s="6" t="s">
        <v>144</v>
      </c>
      <c r="C154" s="27">
        <v>56</v>
      </c>
      <c r="D154" s="26"/>
      <c r="E154" s="8">
        <v>28</v>
      </c>
      <c r="F154" s="8">
        <v>28</v>
      </c>
      <c r="G154" s="8"/>
      <c r="H154" s="8"/>
      <c r="I154" s="8"/>
      <c r="J154" s="8"/>
    </row>
    <row r="155" spans="1:10" x14ac:dyDescent="0.2">
      <c r="A155" s="8">
        <v>155</v>
      </c>
      <c r="B155" s="6" t="s">
        <v>295</v>
      </c>
      <c r="C155" s="27">
        <v>40</v>
      </c>
      <c r="D155" s="26">
        <v>40</v>
      </c>
      <c r="E155" s="8"/>
      <c r="F155" s="8"/>
      <c r="G155" s="8"/>
      <c r="H155" s="8"/>
      <c r="I155" s="8"/>
      <c r="J155" s="8"/>
    </row>
    <row r="156" spans="1:10" x14ac:dyDescent="0.2">
      <c r="A156" s="8">
        <v>156</v>
      </c>
      <c r="B156" s="6" t="s">
        <v>145</v>
      </c>
      <c r="C156" s="27">
        <v>40</v>
      </c>
      <c r="D156" s="26">
        <v>40</v>
      </c>
      <c r="E156" s="8"/>
      <c r="F156" s="8"/>
      <c r="G156" s="8"/>
      <c r="H156" s="8"/>
      <c r="I156" s="8"/>
      <c r="J156" s="8"/>
    </row>
    <row r="157" spans="1:10" x14ac:dyDescent="0.2">
      <c r="A157" s="8">
        <v>157</v>
      </c>
      <c r="B157" s="6" t="s">
        <v>247</v>
      </c>
      <c r="C157" s="27">
        <v>40</v>
      </c>
      <c r="D157" s="26">
        <v>40</v>
      </c>
      <c r="E157" s="8"/>
      <c r="F157" s="8"/>
      <c r="G157" s="8"/>
      <c r="H157" s="8"/>
      <c r="I157" s="8"/>
      <c r="J157" s="8"/>
    </row>
    <row r="158" spans="1:10" x14ac:dyDescent="0.2">
      <c r="A158" s="8">
        <v>158</v>
      </c>
      <c r="B158" s="6" t="s">
        <v>296</v>
      </c>
      <c r="C158" s="27">
        <v>40</v>
      </c>
      <c r="D158" s="26">
        <v>40</v>
      </c>
      <c r="E158" s="8"/>
      <c r="F158" s="8"/>
      <c r="G158" s="8"/>
      <c r="H158" s="8"/>
      <c r="I158" s="8"/>
      <c r="J158" s="8"/>
    </row>
    <row r="159" spans="1:10" ht="25.5" x14ac:dyDescent="0.2">
      <c r="A159" s="8">
        <v>159</v>
      </c>
      <c r="B159" s="6" t="s">
        <v>248</v>
      </c>
      <c r="C159" s="27">
        <v>40</v>
      </c>
      <c r="D159" s="26">
        <v>40</v>
      </c>
      <c r="E159" s="8"/>
      <c r="F159" s="8"/>
      <c r="G159" s="8"/>
      <c r="H159" s="8"/>
      <c r="I159" s="8"/>
      <c r="J159" s="8"/>
    </row>
    <row r="160" spans="1:10" x14ac:dyDescent="0.2">
      <c r="A160" s="8">
        <v>160</v>
      </c>
      <c r="B160" s="6" t="s">
        <v>146</v>
      </c>
      <c r="C160" s="27">
        <v>40</v>
      </c>
      <c r="D160" s="26">
        <v>40</v>
      </c>
      <c r="E160" s="8"/>
      <c r="F160" s="8"/>
      <c r="G160" s="8"/>
      <c r="H160" s="8"/>
      <c r="I160" s="8"/>
      <c r="J160" s="8"/>
    </row>
    <row r="161" spans="1:10" x14ac:dyDescent="0.2">
      <c r="A161" s="8">
        <v>161</v>
      </c>
      <c r="B161" s="6" t="s">
        <v>212</v>
      </c>
      <c r="C161" s="27">
        <v>56</v>
      </c>
      <c r="D161" s="26"/>
      <c r="E161" s="8">
        <v>28</v>
      </c>
      <c r="F161" s="8">
        <v>28</v>
      </c>
      <c r="G161" s="8"/>
      <c r="H161" s="8"/>
      <c r="I161" s="8"/>
      <c r="J161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17. táblázat
A korlátozottan támogatott szakképesítések keretszámai fenntartónként Tolna megyében
&amp;R&amp;"Times New Roman,Dőlt"2. melléklet</oddHeader>
    <oddFooter>&amp;C&amp;"Times New Roman,Normál"&amp;P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view="pageLayout" zoomScaleNormal="100" workbookViewId="0">
      <selection activeCell="K6" sqref="K6"/>
    </sheetView>
  </sheetViews>
  <sheetFormatPr defaultRowHeight="12.75" x14ac:dyDescent="0.2"/>
  <cols>
    <col min="1" max="1" width="3.5703125" style="9" customWidth="1"/>
    <col min="2" max="2" width="44.140625" style="5" customWidth="1"/>
    <col min="3" max="8" width="4.42578125" style="9" customWidth="1"/>
    <col min="9" max="16384" width="9.140625" style="1"/>
  </cols>
  <sheetData>
    <row r="1" spans="1:8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</row>
    <row r="2" spans="1:8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213</v>
      </c>
      <c r="G2" s="30" t="s">
        <v>151</v>
      </c>
      <c r="H2" s="30" t="s">
        <v>416</v>
      </c>
    </row>
    <row r="3" spans="1:8" x14ac:dyDescent="0.2">
      <c r="A3" s="14">
        <v>3</v>
      </c>
      <c r="B3" s="46" t="s">
        <v>32</v>
      </c>
      <c r="C3" s="34">
        <v>80</v>
      </c>
      <c r="D3" s="35">
        <v>80</v>
      </c>
      <c r="E3" s="14"/>
      <c r="F3" s="14"/>
      <c r="G3" s="14"/>
      <c r="H3" s="14"/>
    </row>
    <row r="4" spans="1:8" x14ac:dyDescent="0.2">
      <c r="A4" s="8">
        <v>4</v>
      </c>
      <c r="B4" s="6" t="s">
        <v>33</v>
      </c>
      <c r="C4" s="27">
        <v>28</v>
      </c>
      <c r="D4" s="26"/>
      <c r="E4" s="8">
        <v>28</v>
      </c>
      <c r="F4" s="8"/>
      <c r="G4" s="8"/>
      <c r="H4" s="8"/>
    </row>
    <row r="5" spans="1:8" x14ac:dyDescent="0.2">
      <c r="A5" s="8">
        <v>5</v>
      </c>
      <c r="B5" s="6" t="s">
        <v>160</v>
      </c>
      <c r="C5" s="27">
        <v>80</v>
      </c>
      <c r="D5" s="26">
        <v>80</v>
      </c>
      <c r="E5" s="8"/>
      <c r="F5" s="8"/>
      <c r="G5" s="8"/>
      <c r="H5" s="8"/>
    </row>
    <row r="6" spans="1:8" x14ac:dyDescent="0.2">
      <c r="A6" s="8">
        <v>6</v>
      </c>
      <c r="B6" s="6" t="s">
        <v>279</v>
      </c>
      <c r="C6" s="27">
        <v>40</v>
      </c>
      <c r="D6" s="26">
        <v>40</v>
      </c>
      <c r="E6" s="8"/>
      <c r="F6" s="8"/>
      <c r="G6" s="8"/>
      <c r="H6" s="8"/>
    </row>
    <row r="7" spans="1:8" x14ac:dyDescent="0.2">
      <c r="A7" s="8">
        <v>7</v>
      </c>
      <c r="B7" s="6" t="s">
        <v>37</v>
      </c>
      <c r="C7" s="27">
        <v>80</v>
      </c>
      <c r="D7" s="26">
        <v>80</v>
      </c>
      <c r="E7" s="8"/>
      <c r="F7" s="8"/>
      <c r="G7" s="8"/>
      <c r="H7" s="8"/>
    </row>
    <row r="8" spans="1:8" x14ac:dyDescent="0.2">
      <c r="A8" s="8">
        <v>8</v>
      </c>
      <c r="B8" s="6" t="s">
        <v>38</v>
      </c>
      <c r="C8" s="27">
        <v>28</v>
      </c>
      <c r="D8" s="26"/>
      <c r="E8" s="8">
        <v>28</v>
      </c>
      <c r="F8" s="8"/>
      <c r="G8" s="8"/>
      <c r="H8" s="8"/>
    </row>
    <row r="9" spans="1:8" x14ac:dyDescent="0.2">
      <c r="A9" s="8">
        <v>9</v>
      </c>
      <c r="B9" s="6" t="s">
        <v>164</v>
      </c>
      <c r="C9" s="27">
        <v>40</v>
      </c>
      <c r="D9" s="26">
        <v>40</v>
      </c>
      <c r="E9" s="8"/>
      <c r="F9" s="8"/>
      <c r="G9" s="8"/>
      <c r="H9" s="8"/>
    </row>
    <row r="10" spans="1:8" x14ac:dyDescent="0.2">
      <c r="A10" s="8">
        <v>10</v>
      </c>
      <c r="B10" s="6" t="s">
        <v>39</v>
      </c>
      <c r="C10" s="27">
        <v>200</v>
      </c>
      <c r="D10" s="26">
        <v>200</v>
      </c>
      <c r="E10" s="8"/>
      <c r="F10" s="8"/>
      <c r="G10" s="8"/>
      <c r="H10" s="8"/>
    </row>
    <row r="11" spans="1:8" x14ac:dyDescent="0.2">
      <c r="A11" s="8">
        <v>11</v>
      </c>
      <c r="B11" s="6" t="s">
        <v>40</v>
      </c>
      <c r="C11" s="27">
        <v>40</v>
      </c>
      <c r="D11" s="26">
        <v>40</v>
      </c>
      <c r="E11" s="8"/>
      <c r="F11" s="8"/>
      <c r="G11" s="8"/>
      <c r="H11" s="8"/>
    </row>
    <row r="12" spans="1:8" x14ac:dyDescent="0.2">
      <c r="A12" s="8">
        <v>12</v>
      </c>
      <c r="B12" s="6" t="s">
        <v>41</v>
      </c>
      <c r="C12" s="27">
        <v>160</v>
      </c>
      <c r="D12" s="26">
        <v>160</v>
      </c>
      <c r="E12" s="8"/>
      <c r="F12" s="8"/>
      <c r="G12" s="8"/>
      <c r="H12" s="8"/>
    </row>
    <row r="13" spans="1:8" x14ac:dyDescent="0.2">
      <c r="A13" s="8">
        <v>13</v>
      </c>
      <c r="B13" s="6" t="s">
        <v>42</v>
      </c>
      <c r="C13" s="27">
        <v>80</v>
      </c>
      <c r="D13" s="26">
        <v>80</v>
      </c>
      <c r="E13" s="8"/>
      <c r="F13" s="8"/>
      <c r="G13" s="8"/>
      <c r="H13" s="8"/>
    </row>
    <row r="14" spans="1:8" x14ac:dyDescent="0.2">
      <c r="A14" s="8">
        <v>14</v>
      </c>
      <c r="B14" s="6" t="s">
        <v>43</v>
      </c>
      <c r="C14" s="27">
        <v>120</v>
      </c>
      <c r="D14" s="26">
        <v>120</v>
      </c>
      <c r="E14" s="8"/>
      <c r="F14" s="8"/>
      <c r="G14" s="8"/>
      <c r="H14" s="8"/>
    </row>
    <row r="15" spans="1:8" x14ac:dyDescent="0.2">
      <c r="A15" s="8">
        <v>15</v>
      </c>
      <c r="B15" s="6" t="s">
        <v>44</v>
      </c>
      <c r="C15" s="27">
        <v>28</v>
      </c>
      <c r="D15" s="26"/>
      <c r="E15" s="8">
        <v>28</v>
      </c>
      <c r="F15" s="8"/>
      <c r="G15" s="8"/>
      <c r="H15" s="8"/>
    </row>
    <row r="16" spans="1:8" x14ac:dyDescent="0.2">
      <c r="A16" s="8">
        <v>16</v>
      </c>
      <c r="B16" s="6" t="s">
        <v>281</v>
      </c>
      <c r="C16" s="27">
        <v>40</v>
      </c>
      <c r="D16" s="26">
        <v>40</v>
      </c>
      <c r="E16" s="8"/>
      <c r="F16" s="8"/>
      <c r="G16" s="8"/>
      <c r="H16" s="8"/>
    </row>
    <row r="17" spans="1:8" x14ac:dyDescent="0.2">
      <c r="A17" s="8">
        <v>17</v>
      </c>
      <c r="B17" s="6" t="s">
        <v>223</v>
      </c>
      <c r="C17" s="27">
        <v>28</v>
      </c>
      <c r="D17" s="26"/>
      <c r="E17" s="8">
        <v>28</v>
      </c>
      <c r="F17" s="8"/>
      <c r="G17" s="8"/>
      <c r="H17" s="8"/>
    </row>
    <row r="18" spans="1:8" x14ac:dyDescent="0.2">
      <c r="A18" s="8">
        <v>18</v>
      </c>
      <c r="B18" s="6" t="s">
        <v>45</v>
      </c>
      <c r="C18" s="27">
        <v>160</v>
      </c>
      <c r="D18" s="26">
        <v>160</v>
      </c>
      <c r="E18" s="8"/>
      <c r="F18" s="8"/>
      <c r="G18" s="8"/>
      <c r="H18" s="8"/>
    </row>
    <row r="19" spans="1:8" x14ac:dyDescent="0.2">
      <c r="A19" s="8">
        <v>19</v>
      </c>
      <c r="B19" s="6" t="s">
        <v>46</v>
      </c>
      <c r="C19" s="27">
        <v>212</v>
      </c>
      <c r="D19" s="26">
        <v>200</v>
      </c>
      <c r="E19" s="8"/>
      <c r="F19" s="8">
        <v>12</v>
      </c>
      <c r="G19" s="8"/>
      <c r="H19" s="8"/>
    </row>
    <row r="20" spans="1:8" x14ac:dyDescent="0.2">
      <c r="A20" s="8">
        <v>20</v>
      </c>
      <c r="B20" s="6" t="s">
        <v>47</v>
      </c>
      <c r="C20" s="27">
        <v>40</v>
      </c>
      <c r="D20" s="26">
        <v>40</v>
      </c>
      <c r="E20" s="8"/>
      <c r="F20" s="8"/>
      <c r="G20" s="8"/>
      <c r="H20" s="8"/>
    </row>
    <row r="21" spans="1:8" x14ac:dyDescent="0.2">
      <c r="A21" s="8">
        <v>21</v>
      </c>
      <c r="B21" s="6" t="s">
        <v>48</v>
      </c>
      <c r="C21" s="27">
        <v>40</v>
      </c>
      <c r="D21" s="26">
        <v>40</v>
      </c>
      <c r="E21" s="8"/>
      <c r="F21" s="8"/>
      <c r="G21" s="8"/>
      <c r="H21" s="8"/>
    </row>
    <row r="22" spans="1:8" x14ac:dyDescent="0.2">
      <c r="A22" s="8">
        <v>22</v>
      </c>
      <c r="B22" s="6" t="s">
        <v>169</v>
      </c>
      <c r="C22" s="27">
        <v>120</v>
      </c>
      <c r="D22" s="26">
        <v>120</v>
      </c>
      <c r="E22" s="8"/>
      <c r="F22" s="8"/>
      <c r="G22" s="8"/>
      <c r="H22" s="8"/>
    </row>
    <row r="23" spans="1:8" x14ac:dyDescent="0.2">
      <c r="A23" s="8">
        <v>23</v>
      </c>
      <c r="B23" s="6" t="s">
        <v>49</v>
      </c>
      <c r="C23" s="27">
        <v>120</v>
      </c>
      <c r="D23" s="26">
        <v>120</v>
      </c>
      <c r="E23" s="8"/>
      <c r="F23" s="8"/>
      <c r="G23" s="8"/>
      <c r="H23" s="8"/>
    </row>
    <row r="24" spans="1:8" x14ac:dyDescent="0.2">
      <c r="A24" s="8">
        <v>24</v>
      </c>
      <c r="B24" s="6" t="s">
        <v>412</v>
      </c>
      <c r="C24" s="27">
        <v>34</v>
      </c>
      <c r="D24" s="26"/>
      <c r="E24" s="8">
        <v>34</v>
      </c>
      <c r="F24" s="8"/>
      <c r="G24" s="8"/>
      <c r="H24" s="8"/>
    </row>
    <row r="25" spans="1:8" x14ac:dyDescent="0.2">
      <c r="A25" s="8">
        <v>25</v>
      </c>
      <c r="B25" s="6" t="s">
        <v>51</v>
      </c>
      <c r="C25" s="27">
        <v>34</v>
      </c>
      <c r="D25" s="26"/>
      <c r="E25" s="8">
        <v>34</v>
      </c>
      <c r="F25" s="8"/>
      <c r="G25" s="8"/>
      <c r="H25" s="8"/>
    </row>
    <row r="26" spans="1:8" x14ac:dyDescent="0.2">
      <c r="A26" s="8">
        <v>26</v>
      </c>
      <c r="B26" s="6" t="s">
        <v>399</v>
      </c>
      <c r="C26" s="27">
        <v>80</v>
      </c>
      <c r="D26" s="26">
        <v>80</v>
      </c>
      <c r="E26" s="8"/>
      <c r="F26" s="8"/>
      <c r="G26" s="8"/>
      <c r="H26" s="8"/>
    </row>
    <row r="27" spans="1:8" x14ac:dyDescent="0.2">
      <c r="A27" s="8">
        <v>27</v>
      </c>
      <c r="B27" s="6" t="s">
        <v>171</v>
      </c>
      <c r="C27" s="27">
        <v>80</v>
      </c>
      <c r="D27" s="26">
        <v>80</v>
      </c>
      <c r="E27" s="8"/>
      <c r="F27" s="8"/>
      <c r="G27" s="8"/>
      <c r="H27" s="8"/>
    </row>
    <row r="28" spans="1:8" x14ac:dyDescent="0.2">
      <c r="A28" s="8">
        <v>28</v>
      </c>
      <c r="B28" s="6" t="s">
        <v>224</v>
      </c>
      <c r="C28" s="27">
        <v>80</v>
      </c>
      <c r="D28" s="26">
        <v>80</v>
      </c>
      <c r="E28" s="8"/>
      <c r="F28" s="8"/>
      <c r="G28" s="8"/>
      <c r="H28" s="8"/>
    </row>
    <row r="29" spans="1:8" x14ac:dyDescent="0.2">
      <c r="A29" s="8">
        <v>29</v>
      </c>
      <c r="B29" s="6" t="s">
        <v>52</v>
      </c>
      <c r="C29" s="27">
        <v>40</v>
      </c>
      <c r="D29" s="26">
        <v>40</v>
      </c>
      <c r="E29" s="8"/>
      <c r="F29" s="8"/>
      <c r="G29" s="8"/>
      <c r="H29" s="8"/>
    </row>
    <row r="30" spans="1:8" x14ac:dyDescent="0.2">
      <c r="A30" s="8">
        <v>30</v>
      </c>
      <c r="B30" s="6" t="s">
        <v>53</v>
      </c>
      <c r="C30" s="27">
        <v>160</v>
      </c>
      <c r="D30" s="26">
        <v>160</v>
      </c>
      <c r="E30" s="8"/>
      <c r="F30" s="8"/>
      <c r="G30" s="8"/>
      <c r="H30" s="8"/>
    </row>
    <row r="31" spans="1:8" x14ac:dyDescent="0.2">
      <c r="A31" s="8">
        <v>31</v>
      </c>
      <c r="B31" s="6" t="s">
        <v>225</v>
      </c>
      <c r="C31" s="27">
        <v>80</v>
      </c>
      <c r="D31" s="26">
        <v>80</v>
      </c>
      <c r="E31" s="8"/>
      <c r="F31" s="8"/>
      <c r="G31" s="8"/>
      <c r="H31" s="8"/>
    </row>
    <row r="32" spans="1:8" x14ac:dyDescent="0.2">
      <c r="A32" s="8">
        <v>32</v>
      </c>
      <c r="B32" s="6" t="s">
        <v>54</v>
      </c>
      <c r="C32" s="27">
        <v>80</v>
      </c>
      <c r="D32" s="26">
        <v>80</v>
      </c>
      <c r="E32" s="8"/>
      <c r="F32" s="8"/>
      <c r="G32" s="8"/>
      <c r="H32" s="8"/>
    </row>
    <row r="33" spans="1:8" x14ac:dyDescent="0.2">
      <c r="A33" s="8">
        <v>33</v>
      </c>
      <c r="B33" s="6" t="s">
        <v>173</v>
      </c>
      <c r="C33" s="27">
        <v>80</v>
      </c>
      <c r="D33" s="26">
        <v>80</v>
      </c>
      <c r="E33" s="8"/>
      <c r="F33" s="8"/>
      <c r="G33" s="8"/>
      <c r="H33" s="8"/>
    </row>
    <row r="34" spans="1:8" x14ac:dyDescent="0.2">
      <c r="A34" s="8">
        <v>34</v>
      </c>
      <c r="B34" s="6" t="s">
        <v>174</v>
      </c>
      <c r="C34" s="27">
        <v>97</v>
      </c>
      <c r="D34" s="26">
        <v>80</v>
      </c>
      <c r="E34" s="8"/>
      <c r="F34" s="8"/>
      <c r="G34" s="8">
        <v>17</v>
      </c>
      <c r="H34" s="8"/>
    </row>
    <row r="35" spans="1:8" x14ac:dyDescent="0.2">
      <c r="A35" s="8">
        <v>35</v>
      </c>
      <c r="B35" s="6" t="s">
        <v>175</v>
      </c>
      <c r="C35" s="27">
        <v>40</v>
      </c>
      <c r="D35" s="26">
        <v>40</v>
      </c>
      <c r="E35" s="8"/>
      <c r="F35" s="8"/>
      <c r="G35" s="8"/>
      <c r="H35" s="8"/>
    </row>
    <row r="36" spans="1:8" x14ac:dyDescent="0.2">
      <c r="A36" s="8">
        <v>36</v>
      </c>
      <c r="B36" s="6" t="s">
        <v>176</v>
      </c>
      <c r="C36" s="27">
        <v>80</v>
      </c>
      <c r="D36" s="26">
        <v>80</v>
      </c>
      <c r="E36" s="8"/>
      <c r="F36" s="8"/>
      <c r="G36" s="8"/>
      <c r="H36" s="8"/>
    </row>
    <row r="37" spans="1:8" ht="25.5" x14ac:dyDescent="0.2">
      <c r="A37" s="8">
        <v>37</v>
      </c>
      <c r="B37" s="6" t="s">
        <v>178</v>
      </c>
      <c r="C37" s="27">
        <v>40</v>
      </c>
      <c r="D37" s="26">
        <v>40</v>
      </c>
      <c r="E37" s="8"/>
      <c r="F37" s="8"/>
      <c r="G37" s="8"/>
      <c r="H37" s="8"/>
    </row>
    <row r="38" spans="1:8" x14ac:dyDescent="0.2">
      <c r="A38" s="8">
        <v>38</v>
      </c>
      <c r="B38" s="6" t="s">
        <v>55</v>
      </c>
      <c r="C38" s="27">
        <v>40</v>
      </c>
      <c r="D38" s="26">
        <v>40</v>
      </c>
      <c r="E38" s="8"/>
      <c r="F38" s="8"/>
      <c r="G38" s="8"/>
      <c r="H38" s="8"/>
    </row>
    <row r="39" spans="1:8" x14ac:dyDescent="0.2">
      <c r="A39" s="8">
        <v>39</v>
      </c>
      <c r="B39" s="6" t="s">
        <v>56</v>
      </c>
      <c r="C39" s="27">
        <v>44</v>
      </c>
      <c r="D39" s="26"/>
      <c r="E39" s="8">
        <v>28</v>
      </c>
      <c r="F39" s="8">
        <v>16</v>
      </c>
      <c r="G39" s="8"/>
      <c r="H39" s="8"/>
    </row>
    <row r="40" spans="1:8" x14ac:dyDescent="0.2">
      <c r="A40" s="8">
        <v>40</v>
      </c>
      <c r="B40" s="6" t="s">
        <v>57</v>
      </c>
      <c r="C40" s="27">
        <v>80</v>
      </c>
      <c r="D40" s="26">
        <v>80</v>
      </c>
      <c r="E40" s="8"/>
      <c r="F40" s="8"/>
      <c r="G40" s="8"/>
      <c r="H40" s="8"/>
    </row>
    <row r="41" spans="1:8" x14ac:dyDescent="0.2">
      <c r="A41" s="8">
        <v>41</v>
      </c>
      <c r="B41" s="6" t="s">
        <v>58</v>
      </c>
      <c r="C41" s="27">
        <v>40</v>
      </c>
      <c r="D41" s="26">
        <v>40</v>
      </c>
      <c r="E41" s="8"/>
      <c r="F41" s="8"/>
      <c r="G41" s="8"/>
      <c r="H41" s="8"/>
    </row>
    <row r="42" spans="1:8" x14ac:dyDescent="0.2">
      <c r="A42" s="8">
        <v>42</v>
      </c>
      <c r="B42" s="6" t="s">
        <v>59</v>
      </c>
      <c r="C42" s="27">
        <v>40</v>
      </c>
      <c r="D42" s="26">
        <v>40</v>
      </c>
      <c r="E42" s="8"/>
      <c r="F42" s="8"/>
      <c r="G42" s="8"/>
      <c r="H42" s="8"/>
    </row>
    <row r="43" spans="1:8" x14ac:dyDescent="0.2">
      <c r="A43" s="8">
        <v>43</v>
      </c>
      <c r="B43" s="6" t="s">
        <v>61</v>
      </c>
      <c r="C43" s="27">
        <v>40</v>
      </c>
      <c r="D43" s="26">
        <v>40</v>
      </c>
      <c r="E43" s="8"/>
      <c r="F43" s="8"/>
      <c r="G43" s="8"/>
      <c r="H43" s="8"/>
    </row>
    <row r="44" spans="1:8" x14ac:dyDescent="0.2">
      <c r="A44" s="8">
        <v>44</v>
      </c>
      <c r="B44" s="6" t="s">
        <v>62</v>
      </c>
      <c r="C44" s="27">
        <v>40</v>
      </c>
      <c r="D44" s="26">
        <v>40</v>
      </c>
      <c r="E44" s="8"/>
      <c r="F44" s="8"/>
      <c r="G44" s="8"/>
      <c r="H44" s="8"/>
    </row>
    <row r="45" spans="1:8" x14ac:dyDescent="0.2">
      <c r="A45" s="8">
        <v>45</v>
      </c>
      <c r="B45" s="6" t="s">
        <v>63</v>
      </c>
      <c r="C45" s="27">
        <v>160</v>
      </c>
      <c r="D45" s="26">
        <v>160</v>
      </c>
      <c r="E45" s="8"/>
      <c r="F45" s="8"/>
      <c r="G45" s="8"/>
      <c r="H45" s="8"/>
    </row>
    <row r="46" spans="1:8" x14ac:dyDescent="0.2">
      <c r="A46" s="8">
        <v>46</v>
      </c>
      <c r="B46" s="6" t="s">
        <v>64</v>
      </c>
      <c r="C46" s="27">
        <v>200</v>
      </c>
      <c r="D46" s="26">
        <v>200</v>
      </c>
      <c r="E46" s="8"/>
      <c r="F46" s="8"/>
      <c r="G46" s="8"/>
      <c r="H46" s="8"/>
    </row>
    <row r="47" spans="1:8" x14ac:dyDescent="0.2">
      <c r="A47" s="8">
        <v>47</v>
      </c>
      <c r="B47" s="6" t="s">
        <v>65</v>
      </c>
      <c r="C47" s="27">
        <v>120</v>
      </c>
      <c r="D47" s="26">
        <v>120</v>
      </c>
      <c r="E47" s="8"/>
      <c r="F47" s="8"/>
      <c r="G47" s="8"/>
      <c r="H47" s="8"/>
    </row>
    <row r="48" spans="1:8" x14ac:dyDescent="0.2">
      <c r="A48" s="8">
        <v>48</v>
      </c>
      <c r="B48" s="6" t="s">
        <v>69</v>
      </c>
      <c r="C48" s="27">
        <v>120</v>
      </c>
      <c r="D48" s="26">
        <v>120</v>
      </c>
      <c r="E48" s="8"/>
      <c r="F48" s="8"/>
      <c r="G48" s="8"/>
      <c r="H48" s="8"/>
    </row>
    <row r="49" spans="1:8" x14ac:dyDescent="0.2">
      <c r="A49" s="8">
        <v>49</v>
      </c>
      <c r="B49" s="6" t="s">
        <v>70</v>
      </c>
      <c r="C49" s="27">
        <v>80</v>
      </c>
      <c r="D49" s="26">
        <v>80</v>
      </c>
      <c r="E49" s="8"/>
      <c r="F49" s="8"/>
      <c r="G49" s="8"/>
      <c r="H49" s="8"/>
    </row>
    <row r="50" spans="1:8" x14ac:dyDescent="0.2">
      <c r="A50" s="8">
        <v>50</v>
      </c>
      <c r="B50" s="6" t="s">
        <v>71</v>
      </c>
      <c r="C50" s="27">
        <v>40</v>
      </c>
      <c r="D50" s="26">
        <v>40</v>
      </c>
      <c r="E50" s="8"/>
      <c r="F50" s="8"/>
      <c r="G50" s="8"/>
      <c r="H50" s="8"/>
    </row>
    <row r="51" spans="1:8" x14ac:dyDescent="0.2">
      <c r="A51" s="8">
        <v>51</v>
      </c>
      <c r="B51" s="6" t="s">
        <v>73</v>
      </c>
      <c r="C51" s="27">
        <v>80</v>
      </c>
      <c r="D51" s="26">
        <v>80</v>
      </c>
      <c r="E51" s="8"/>
      <c r="F51" s="8"/>
      <c r="G51" s="8"/>
      <c r="H51" s="8"/>
    </row>
    <row r="52" spans="1:8" x14ac:dyDescent="0.2">
      <c r="A52" s="8">
        <v>52</v>
      </c>
      <c r="B52" s="6" t="s">
        <v>75</v>
      </c>
      <c r="C52" s="27">
        <v>80</v>
      </c>
      <c r="D52" s="26">
        <v>80</v>
      </c>
      <c r="E52" s="8"/>
      <c r="F52" s="8"/>
      <c r="G52" s="8"/>
      <c r="H52" s="8"/>
    </row>
    <row r="53" spans="1:8" x14ac:dyDescent="0.2">
      <c r="A53" s="8">
        <v>53</v>
      </c>
      <c r="B53" s="6" t="s">
        <v>181</v>
      </c>
      <c r="C53" s="27">
        <v>80</v>
      </c>
      <c r="D53" s="26">
        <v>80</v>
      </c>
      <c r="E53" s="8"/>
      <c r="F53" s="8"/>
      <c r="G53" s="8"/>
      <c r="H53" s="8"/>
    </row>
    <row r="54" spans="1:8" x14ac:dyDescent="0.2">
      <c r="A54" s="8">
        <v>54</v>
      </c>
      <c r="B54" s="6" t="s">
        <v>284</v>
      </c>
      <c r="C54" s="27">
        <v>40</v>
      </c>
      <c r="D54" s="26">
        <v>40</v>
      </c>
      <c r="E54" s="8"/>
      <c r="F54" s="8"/>
      <c r="G54" s="8"/>
      <c r="H54" s="8"/>
    </row>
    <row r="55" spans="1:8" x14ac:dyDescent="0.2">
      <c r="A55" s="8">
        <v>55</v>
      </c>
      <c r="B55" s="6" t="s">
        <v>285</v>
      </c>
      <c r="C55" s="27">
        <v>40</v>
      </c>
      <c r="D55" s="26">
        <v>40</v>
      </c>
      <c r="E55" s="8"/>
      <c r="F55" s="8"/>
      <c r="G55" s="8"/>
      <c r="H55" s="8"/>
    </row>
    <row r="56" spans="1:8" x14ac:dyDescent="0.2">
      <c r="A56" s="8">
        <v>56</v>
      </c>
      <c r="B56" s="6" t="s">
        <v>183</v>
      </c>
      <c r="C56" s="27">
        <v>40</v>
      </c>
      <c r="D56" s="26">
        <v>40</v>
      </c>
      <c r="E56" s="8"/>
      <c r="F56" s="8"/>
      <c r="G56" s="8"/>
      <c r="H56" s="8"/>
    </row>
    <row r="57" spans="1:8" ht="25.5" x14ac:dyDescent="0.2">
      <c r="A57" s="8">
        <v>57</v>
      </c>
      <c r="B57" s="6" t="s">
        <v>184</v>
      </c>
      <c r="C57" s="27">
        <v>40</v>
      </c>
      <c r="D57" s="26">
        <v>40</v>
      </c>
      <c r="E57" s="8"/>
      <c r="F57" s="8"/>
      <c r="G57" s="8"/>
      <c r="H57" s="8"/>
    </row>
    <row r="58" spans="1:8" ht="25.5" x14ac:dyDescent="0.2">
      <c r="A58" s="8">
        <v>58</v>
      </c>
      <c r="B58" s="6" t="s">
        <v>78</v>
      </c>
      <c r="C58" s="27">
        <v>200</v>
      </c>
      <c r="D58" s="26">
        <v>200</v>
      </c>
      <c r="E58" s="8"/>
      <c r="F58" s="8"/>
      <c r="G58" s="8"/>
      <c r="H58" s="8"/>
    </row>
    <row r="59" spans="1:8" x14ac:dyDescent="0.2">
      <c r="A59" s="8">
        <v>59</v>
      </c>
      <c r="B59" s="6" t="s">
        <v>79</v>
      </c>
      <c r="C59" s="27">
        <v>132</v>
      </c>
      <c r="D59" s="26">
        <v>120</v>
      </c>
      <c r="E59" s="8"/>
      <c r="F59" s="8">
        <v>12</v>
      </c>
      <c r="G59" s="8"/>
      <c r="H59" s="8"/>
    </row>
    <row r="60" spans="1:8" x14ac:dyDescent="0.2">
      <c r="A60" s="8">
        <v>60</v>
      </c>
      <c r="B60" s="6" t="s">
        <v>80</v>
      </c>
      <c r="C60" s="27">
        <v>80</v>
      </c>
      <c r="D60" s="26">
        <v>80</v>
      </c>
      <c r="E60" s="8"/>
      <c r="F60" s="8"/>
      <c r="G60" s="8"/>
      <c r="H60" s="8"/>
    </row>
    <row r="61" spans="1:8" x14ac:dyDescent="0.2">
      <c r="A61" s="8">
        <v>61</v>
      </c>
      <c r="B61" s="6" t="s">
        <v>81</v>
      </c>
      <c r="C61" s="27">
        <v>40</v>
      </c>
      <c r="D61" s="26">
        <v>40</v>
      </c>
      <c r="E61" s="8"/>
      <c r="F61" s="8"/>
      <c r="G61" s="8"/>
      <c r="H61" s="8"/>
    </row>
    <row r="62" spans="1:8" x14ac:dyDescent="0.2">
      <c r="A62" s="8">
        <v>62</v>
      </c>
      <c r="B62" s="6" t="s">
        <v>186</v>
      </c>
      <c r="C62" s="27">
        <v>40</v>
      </c>
      <c r="D62" s="26">
        <v>40</v>
      </c>
      <c r="E62" s="8"/>
      <c r="F62" s="8"/>
      <c r="G62" s="8"/>
      <c r="H62" s="8"/>
    </row>
    <row r="63" spans="1:8" x14ac:dyDescent="0.2">
      <c r="A63" s="8">
        <v>63</v>
      </c>
      <c r="B63" s="6" t="s">
        <v>82</v>
      </c>
      <c r="C63" s="27">
        <v>40</v>
      </c>
      <c r="D63" s="26">
        <v>40</v>
      </c>
      <c r="E63" s="8"/>
      <c r="F63" s="8"/>
      <c r="G63" s="8"/>
      <c r="H63" s="8"/>
    </row>
    <row r="64" spans="1:8" x14ac:dyDescent="0.2">
      <c r="A64" s="8">
        <v>64</v>
      </c>
      <c r="B64" s="6" t="s">
        <v>83</v>
      </c>
      <c r="C64" s="27">
        <v>40</v>
      </c>
      <c r="D64" s="26">
        <v>40</v>
      </c>
      <c r="E64" s="8"/>
      <c r="F64" s="8"/>
      <c r="G64" s="8"/>
      <c r="H64" s="8"/>
    </row>
    <row r="65" spans="1:8" x14ac:dyDescent="0.2">
      <c r="A65" s="8">
        <v>65</v>
      </c>
      <c r="B65" s="6" t="s">
        <v>84</v>
      </c>
      <c r="C65" s="27">
        <v>40</v>
      </c>
      <c r="D65" s="26">
        <v>40</v>
      </c>
      <c r="E65" s="8"/>
      <c r="F65" s="8"/>
      <c r="G65" s="8"/>
      <c r="H65" s="8"/>
    </row>
    <row r="66" spans="1:8" x14ac:dyDescent="0.2">
      <c r="A66" s="8">
        <v>66</v>
      </c>
      <c r="B66" s="6" t="s">
        <v>231</v>
      </c>
      <c r="C66" s="27">
        <v>40</v>
      </c>
      <c r="D66" s="26">
        <v>40</v>
      </c>
      <c r="E66" s="8"/>
      <c r="F66" s="8"/>
      <c r="G66" s="8"/>
      <c r="H66" s="8"/>
    </row>
    <row r="67" spans="1:8" x14ac:dyDescent="0.2">
      <c r="A67" s="8">
        <v>67</v>
      </c>
      <c r="B67" s="6" t="s">
        <v>85</v>
      </c>
      <c r="C67" s="27">
        <v>80</v>
      </c>
      <c r="D67" s="26">
        <v>80</v>
      </c>
      <c r="E67" s="8"/>
      <c r="F67" s="8"/>
      <c r="G67" s="8"/>
      <c r="H67" s="8"/>
    </row>
    <row r="68" spans="1:8" ht="25.5" x14ac:dyDescent="0.2">
      <c r="A68" s="8">
        <v>68</v>
      </c>
      <c r="B68" s="6" t="s">
        <v>87</v>
      </c>
      <c r="C68" s="27">
        <v>40</v>
      </c>
      <c r="D68" s="26">
        <v>40</v>
      </c>
      <c r="E68" s="8"/>
      <c r="F68" s="8"/>
      <c r="G68" s="8"/>
      <c r="H68" s="8"/>
    </row>
    <row r="69" spans="1:8" x14ac:dyDescent="0.2">
      <c r="A69" s="8">
        <v>69</v>
      </c>
      <c r="B69" s="6" t="s">
        <v>88</v>
      </c>
      <c r="C69" s="27">
        <v>40</v>
      </c>
      <c r="D69" s="26">
        <v>40</v>
      </c>
      <c r="E69" s="8"/>
      <c r="F69" s="8"/>
      <c r="G69" s="8"/>
      <c r="H69" s="8"/>
    </row>
    <row r="70" spans="1:8" x14ac:dyDescent="0.2">
      <c r="A70" s="8">
        <v>70</v>
      </c>
      <c r="B70" s="6" t="s">
        <v>89</v>
      </c>
      <c r="C70" s="27">
        <v>240</v>
      </c>
      <c r="D70" s="26">
        <v>240</v>
      </c>
      <c r="E70" s="8"/>
      <c r="F70" s="8"/>
      <c r="G70" s="8"/>
      <c r="H70" s="8"/>
    </row>
    <row r="71" spans="1:8" x14ac:dyDescent="0.2">
      <c r="A71" s="8">
        <v>71</v>
      </c>
      <c r="B71" s="6" t="s">
        <v>90</v>
      </c>
      <c r="C71" s="27">
        <v>44</v>
      </c>
      <c r="D71" s="26"/>
      <c r="E71" s="8">
        <v>28</v>
      </c>
      <c r="F71" s="8">
        <v>16</v>
      </c>
      <c r="G71" s="8"/>
      <c r="H71" s="8"/>
    </row>
    <row r="72" spans="1:8" x14ac:dyDescent="0.2">
      <c r="A72" s="8">
        <v>72</v>
      </c>
      <c r="B72" s="6" t="s">
        <v>286</v>
      </c>
      <c r="C72" s="27">
        <v>34</v>
      </c>
      <c r="D72" s="26"/>
      <c r="E72" s="8">
        <v>34</v>
      </c>
      <c r="F72" s="8"/>
      <c r="G72" s="8"/>
      <c r="H72" s="8"/>
    </row>
    <row r="73" spans="1:8" x14ac:dyDescent="0.2">
      <c r="A73" s="8">
        <v>73</v>
      </c>
      <c r="B73" s="6" t="s">
        <v>91</v>
      </c>
      <c r="C73" s="27">
        <v>40</v>
      </c>
      <c r="D73" s="26">
        <v>40</v>
      </c>
      <c r="E73" s="8"/>
      <c r="F73" s="8"/>
      <c r="G73" s="8"/>
      <c r="H73" s="8"/>
    </row>
    <row r="74" spans="1:8" ht="25.5" x14ac:dyDescent="0.2">
      <c r="A74" s="8">
        <v>74</v>
      </c>
      <c r="B74" s="6" t="s">
        <v>93</v>
      </c>
      <c r="C74" s="27">
        <v>40</v>
      </c>
      <c r="D74" s="26">
        <v>40</v>
      </c>
      <c r="E74" s="8"/>
      <c r="F74" s="8"/>
      <c r="G74" s="8"/>
      <c r="H74" s="8"/>
    </row>
    <row r="75" spans="1:8" x14ac:dyDescent="0.2">
      <c r="A75" s="8">
        <v>75</v>
      </c>
      <c r="B75" s="6" t="s">
        <v>94</v>
      </c>
      <c r="C75" s="27">
        <v>40</v>
      </c>
      <c r="D75" s="26">
        <v>40</v>
      </c>
      <c r="E75" s="8"/>
      <c r="F75" s="8"/>
      <c r="G75" s="8"/>
      <c r="H75" s="8"/>
    </row>
    <row r="76" spans="1:8" x14ac:dyDescent="0.2">
      <c r="A76" s="8">
        <v>76</v>
      </c>
      <c r="B76" s="6" t="s">
        <v>189</v>
      </c>
      <c r="C76" s="27">
        <v>40</v>
      </c>
      <c r="D76" s="26">
        <v>40</v>
      </c>
      <c r="E76" s="8"/>
      <c r="F76" s="8"/>
      <c r="G76" s="8"/>
      <c r="H76" s="8"/>
    </row>
    <row r="77" spans="1:8" x14ac:dyDescent="0.2">
      <c r="A77" s="8">
        <v>77</v>
      </c>
      <c r="B77" s="6" t="s">
        <v>233</v>
      </c>
      <c r="C77" s="27">
        <v>40</v>
      </c>
      <c r="D77" s="26">
        <v>40</v>
      </c>
      <c r="E77" s="8"/>
      <c r="F77" s="8"/>
      <c r="G77" s="8"/>
      <c r="H77" s="8"/>
    </row>
    <row r="78" spans="1:8" x14ac:dyDescent="0.2">
      <c r="A78" s="8">
        <v>78</v>
      </c>
      <c r="B78" s="6" t="s">
        <v>95</v>
      </c>
      <c r="C78" s="27">
        <v>40</v>
      </c>
      <c r="D78" s="26">
        <v>40</v>
      </c>
      <c r="E78" s="8"/>
      <c r="F78" s="8"/>
      <c r="G78" s="8"/>
      <c r="H78" s="8"/>
    </row>
    <row r="79" spans="1:8" x14ac:dyDescent="0.2">
      <c r="A79" s="8">
        <v>79</v>
      </c>
      <c r="B79" s="6" t="s">
        <v>96</v>
      </c>
      <c r="C79" s="27">
        <v>80</v>
      </c>
      <c r="D79" s="26">
        <v>80</v>
      </c>
      <c r="E79" s="8"/>
      <c r="F79" s="8"/>
      <c r="G79" s="8"/>
      <c r="H79" s="8"/>
    </row>
    <row r="80" spans="1:8" x14ac:dyDescent="0.2">
      <c r="A80" s="8">
        <v>80</v>
      </c>
      <c r="B80" s="6" t="s">
        <v>234</v>
      </c>
      <c r="C80" s="27">
        <v>40</v>
      </c>
      <c r="D80" s="26">
        <v>40</v>
      </c>
      <c r="E80" s="8"/>
      <c r="F80" s="8"/>
      <c r="G80" s="8"/>
      <c r="H80" s="8"/>
    </row>
    <row r="81" spans="1:8" ht="25.5" x14ac:dyDescent="0.2">
      <c r="A81" s="8">
        <v>81</v>
      </c>
      <c r="B81" s="6" t="s">
        <v>97</v>
      </c>
      <c r="C81" s="27">
        <v>80</v>
      </c>
      <c r="D81" s="26">
        <v>80</v>
      </c>
      <c r="E81" s="8"/>
      <c r="F81" s="8"/>
      <c r="G81" s="8"/>
      <c r="H81" s="8"/>
    </row>
    <row r="82" spans="1:8" x14ac:dyDescent="0.2">
      <c r="A82" s="8">
        <v>82</v>
      </c>
      <c r="B82" s="6" t="s">
        <v>288</v>
      </c>
      <c r="C82" s="27">
        <v>40</v>
      </c>
      <c r="D82" s="26">
        <v>40</v>
      </c>
      <c r="E82" s="8"/>
      <c r="F82" s="8"/>
      <c r="G82" s="8"/>
      <c r="H82" s="8"/>
    </row>
    <row r="83" spans="1:8" x14ac:dyDescent="0.2">
      <c r="A83" s="8">
        <v>83</v>
      </c>
      <c r="B83" s="6" t="s">
        <v>235</v>
      </c>
      <c r="C83" s="27">
        <v>40</v>
      </c>
      <c r="D83" s="26">
        <v>40</v>
      </c>
      <c r="E83" s="8"/>
      <c r="F83" s="8"/>
      <c r="G83" s="8"/>
      <c r="H83" s="8"/>
    </row>
    <row r="84" spans="1:8" x14ac:dyDescent="0.2">
      <c r="A84" s="8">
        <v>84</v>
      </c>
      <c r="B84" s="6" t="s">
        <v>237</v>
      </c>
      <c r="C84" s="27">
        <v>40</v>
      </c>
      <c r="D84" s="26">
        <v>40</v>
      </c>
      <c r="E84" s="8"/>
      <c r="F84" s="8"/>
      <c r="G84" s="8"/>
      <c r="H84" s="8"/>
    </row>
    <row r="85" spans="1:8" x14ac:dyDescent="0.2">
      <c r="A85" s="8">
        <v>85</v>
      </c>
      <c r="B85" s="6" t="s">
        <v>98</v>
      </c>
      <c r="C85" s="27">
        <v>320</v>
      </c>
      <c r="D85" s="26">
        <v>320</v>
      </c>
      <c r="E85" s="8"/>
      <c r="F85" s="8"/>
      <c r="G85" s="8"/>
      <c r="H85" s="8"/>
    </row>
    <row r="86" spans="1:8" x14ac:dyDescent="0.2">
      <c r="A86" s="8">
        <v>86</v>
      </c>
      <c r="B86" s="6" t="s">
        <v>238</v>
      </c>
      <c r="C86" s="27">
        <v>76</v>
      </c>
      <c r="D86" s="26">
        <v>40</v>
      </c>
      <c r="E86" s="8"/>
      <c r="F86" s="8">
        <v>12</v>
      </c>
      <c r="G86" s="8"/>
      <c r="H86" s="8">
        <v>24</v>
      </c>
    </row>
    <row r="87" spans="1:8" x14ac:dyDescent="0.2">
      <c r="A87" s="8">
        <v>87</v>
      </c>
      <c r="B87" s="6" t="s">
        <v>99</v>
      </c>
      <c r="C87" s="27">
        <v>24</v>
      </c>
      <c r="D87" s="26"/>
      <c r="E87" s="8"/>
      <c r="F87" s="8">
        <v>24</v>
      </c>
      <c r="G87" s="8"/>
      <c r="H87" s="8"/>
    </row>
    <row r="88" spans="1:8" x14ac:dyDescent="0.2">
      <c r="A88" s="8">
        <v>88</v>
      </c>
      <c r="B88" s="6" t="s">
        <v>100</v>
      </c>
      <c r="C88" s="27">
        <v>40</v>
      </c>
      <c r="D88" s="26">
        <v>40</v>
      </c>
      <c r="E88" s="8"/>
      <c r="F88" s="8"/>
      <c r="G88" s="8"/>
      <c r="H88" s="8"/>
    </row>
    <row r="89" spans="1:8" x14ac:dyDescent="0.2">
      <c r="A89" s="8">
        <v>89</v>
      </c>
      <c r="B89" s="6" t="s">
        <v>191</v>
      </c>
      <c r="C89" s="27">
        <v>40</v>
      </c>
      <c r="D89" s="26">
        <v>40</v>
      </c>
      <c r="E89" s="8"/>
      <c r="F89" s="8"/>
      <c r="G89" s="8"/>
      <c r="H89" s="8"/>
    </row>
    <row r="90" spans="1:8" ht="25.5" x14ac:dyDescent="0.2">
      <c r="A90" s="8">
        <v>90</v>
      </c>
      <c r="B90" s="6" t="s">
        <v>102</v>
      </c>
      <c r="C90" s="27">
        <v>28</v>
      </c>
      <c r="D90" s="26"/>
      <c r="E90" s="8">
        <v>28</v>
      </c>
      <c r="F90" s="8"/>
      <c r="G90" s="8"/>
      <c r="H90" s="8"/>
    </row>
    <row r="91" spans="1:8" x14ac:dyDescent="0.2">
      <c r="A91" s="8">
        <v>91</v>
      </c>
      <c r="B91" s="6" t="s">
        <v>103</v>
      </c>
      <c r="C91" s="27">
        <v>40</v>
      </c>
      <c r="D91" s="26"/>
      <c r="E91" s="8">
        <v>40</v>
      </c>
      <c r="F91" s="8"/>
      <c r="G91" s="8"/>
      <c r="H91" s="8"/>
    </row>
    <row r="92" spans="1:8" x14ac:dyDescent="0.2">
      <c r="A92" s="8">
        <v>92</v>
      </c>
      <c r="B92" s="6" t="s">
        <v>104</v>
      </c>
      <c r="C92" s="27">
        <v>34</v>
      </c>
      <c r="D92" s="26"/>
      <c r="E92" s="8">
        <v>34</v>
      </c>
      <c r="F92" s="8"/>
      <c r="G92" s="8"/>
      <c r="H92" s="8"/>
    </row>
    <row r="93" spans="1:8" x14ac:dyDescent="0.2">
      <c r="A93" s="8">
        <v>93</v>
      </c>
      <c r="B93" s="6" t="s">
        <v>106</v>
      </c>
      <c r="C93" s="27">
        <v>50</v>
      </c>
      <c r="D93" s="26"/>
      <c r="E93" s="8">
        <v>34</v>
      </c>
      <c r="F93" s="8">
        <v>16</v>
      </c>
      <c r="G93" s="8"/>
      <c r="H93" s="8"/>
    </row>
    <row r="94" spans="1:8" x14ac:dyDescent="0.2">
      <c r="A94" s="8">
        <v>94</v>
      </c>
      <c r="B94" s="6" t="s">
        <v>376</v>
      </c>
      <c r="C94" s="27">
        <v>40</v>
      </c>
      <c r="D94" s="26">
        <v>40</v>
      </c>
      <c r="E94" s="8"/>
      <c r="F94" s="8"/>
      <c r="G94" s="8"/>
      <c r="H94" s="8"/>
    </row>
    <row r="95" spans="1:8" x14ac:dyDescent="0.2">
      <c r="A95" s="8">
        <v>95</v>
      </c>
      <c r="B95" s="6" t="s">
        <v>108</v>
      </c>
      <c r="C95" s="27">
        <v>40</v>
      </c>
      <c r="D95" s="26">
        <v>40</v>
      </c>
      <c r="E95" s="8"/>
      <c r="F95" s="8"/>
      <c r="G95" s="8"/>
      <c r="H95" s="8"/>
    </row>
    <row r="96" spans="1:8" x14ac:dyDescent="0.2">
      <c r="A96" s="8">
        <v>96</v>
      </c>
      <c r="B96" s="6" t="s">
        <v>239</v>
      </c>
      <c r="C96" s="27">
        <v>40</v>
      </c>
      <c r="D96" s="26">
        <v>40</v>
      </c>
      <c r="E96" s="8"/>
      <c r="F96" s="8"/>
      <c r="G96" s="8"/>
      <c r="H96" s="8"/>
    </row>
    <row r="97" spans="1:8" x14ac:dyDescent="0.2">
      <c r="A97" s="8">
        <v>97</v>
      </c>
      <c r="B97" s="6" t="s">
        <v>109</v>
      </c>
      <c r="C97" s="27">
        <v>120</v>
      </c>
      <c r="D97" s="26">
        <v>120</v>
      </c>
      <c r="E97" s="8"/>
      <c r="F97" s="8"/>
      <c r="G97" s="8"/>
      <c r="H97" s="8"/>
    </row>
    <row r="98" spans="1:8" ht="25.5" x14ac:dyDescent="0.2">
      <c r="A98" s="8">
        <v>98</v>
      </c>
      <c r="B98" s="6" t="s">
        <v>110</v>
      </c>
      <c r="C98" s="27">
        <v>40</v>
      </c>
      <c r="D98" s="26">
        <v>40</v>
      </c>
      <c r="E98" s="8"/>
      <c r="F98" s="8"/>
      <c r="G98" s="8"/>
      <c r="H98" s="8"/>
    </row>
    <row r="99" spans="1:8" x14ac:dyDescent="0.2">
      <c r="A99" s="8">
        <v>99</v>
      </c>
      <c r="B99" s="6" t="s">
        <v>114</v>
      </c>
      <c r="C99" s="27">
        <v>40</v>
      </c>
      <c r="D99" s="26">
        <v>40</v>
      </c>
      <c r="E99" s="8"/>
      <c r="F99" s="8"/>
      <c r="G99" s="8"/>
      <c r="H99" s="8"/>
    </row>
    <row r="100" spans="1:8" x14ac:dyDescent="0.2">
      <c r="A100" s="8">
        <v>100</v>
      </c>
      <c r="B100" s="6" t="s">
        <v>115</v>
      </c>
      <c r="C100" s="27">
        <v>34</v>
      </c>
      <c r="D100" s="26"/>
      <c r="E100" s="8">
        <v>34</v>
      </c>
      <c r="F100" s="8"/>
      <c r="G100" s="8"/>
      <c r="H100" s="8"/>
    </row>
    <row r="101" spans="1:8" x14ac:dyDescent="0.2">
      <c r="A101" s="8">
        <v>101</v>
      </c>
      <c r="B101" s="6" t="s">
        <v>116</v>
      </c>
      <c r="C101" s="27">
        <v>120</v>
      </c>
      <c r="D101" s="26">
        <v>120</v>
      </c>
      <c r="E101" s="8"/>
      <c r="F101" s="8"/>
      <c r="G101" s="8"/>
      <c r="H101" s="8"/>
    </row>
    <row r="102" spans="1:8" ht="25.5" x14ac:dyDescent="0.2">
      <c r="A102" s="8">
        <v>102</v>
      </c>
      <c r="B102" s="6" t="s">
        <v>117</v>
      </c>
      <c r="C102" s="27">
        <v>120</v>
      </c>
      <c r="D102" s="26">
        <v>120</v>
      </c>
      <c r="E102" s="8"/>
      <c r="F102" s="8"/>
      <c r="G102" s="8"/>
      <c r="H102" s="8"/>
    </row>
    <row r="103" spans="1:8" x14ac:dyDescent="0.2">
      <c r="A103" s="8">
        <v>103</v>
      </c>
      <c r="B103" s="6" t="s">
        <v>118</v>
      </c>
      <c r="C103" s="27">
        <v>120</v>
      </c>
      <c r="D103" s="26">
        <v>120</v>
      </c>
      <c r="E103" s="8"/>
      <c r="F103" s="8"/>
      <c r="G103" s="8"/>
      <c r="H103" s="8"/>
    </row>
    <row r="104" spans="1:8" x14ac:dyDescent="0.2">
      <c r="A104" s="8">
        <v>104</v>
      </c>
      <c r="B104" s="6" t="s">
        <v>119</v>
      </c>
      <c r="C104" s="27">
        <v>160</v>
      </c>
      <c r="D104" s="26">
        <v>160</v>
      </c>
      <c r="E104" s="8"/>
      <c r="F104" s="8"/>
      <c r="G104" s="8"/>
      <c r="H104" s="8"/>
    </row>
    <row r="105" spans="1:8" x14ac:dyDescent="0.2">
      <c r="A105" s="8">
        <v>105</v>
      </c>
      <c r="B105" s="6" t="s">
        <v>198</v>
      </c>
      <c r="C105" s="27">
        <v>40</v>
      </c>
      <c r="D105" s="26">
        <v>40</v>
      </c>
      <c r="E105" s="8"/>
      <c r="F105" s="8"/>
      <c r="G105" s="8"/>
      <c r="H105" s="8"/>
    </row>
    <row r="106" spans="1:8" x14ac:dyDescent="0.2">
      <c r="A106" s="8">
        <v>106</v>
      </c>
      <c r="B106" s="6" t="s">
        <v>200</v>
      </c>
      <c r="C106" s="27">
        <v>40</v>
      </c>
      <c r="D106" s="26">
        <v>40</v>
      </c>
      <c r="E106" s="8"/>
      <c r="F106" s="8"/>
      <c r="G106" s="8"/>
      <c r="H106" s="8"/>
    </row>
    <row r="107" spans="1:8" x14ac:dyDescent="0.2">
      <c r="A107" s="8">
        <v>107</v>
      </c>
      <c r="B107" s="6" t="s">
        <v>122</v>
      </c>
      <c r="C107" s="27">
        <v>80</v>
      </c>
      <c r="D107" s="26">
        <v>80</v>
      </c>
      <c r="E107" s="8"/>
      <c r="F107" s="8"/>
      <c r="G107" s="8"/>
      <c r="H107" s="8"/>
    </row>
    <row r="108" spans="1:8" x14ac:dyDescent="0.2">
      <c r="A108" s="8">
        <v>108</v>
      </c>
      <c r="B108" s="6" t="s">
        <v>123</v>
      </c>
      <c r="C108" s="27">
        <v>34</v>
      </c>
      <c r="D108" s="26"/>
      <c r="E108" s="8">
        <v>34</v>
      </c>
      <c r="F108" s="8"/>
      <c r="G108" s="8"/>
      <c r="H108" s="8"/>
    </row>
    <row r="109" spans="1:8" x14ac:dyDescent="0.2">
      <c r="A109" s="8">
        <v>109</v>
      </c>
      <c r="B109" s="6" t="s">
        <v>124</v>
      </c>
      <c r="C109" s="27">
        <v>160</v>
      </c>
      <c r="D109" s="26">
        <v>160</v>
      </c>
      <c r="E109" s="8"/>
      <c r="F109" s="8"/>
      <c r="G109" s="8"/>
      <c r="H109" s="8"/>
    </row>
    <row r="110" spans="1:8" x14ac:dyDescent="0.2">
      <c r="A110" s="8">
        <v>110</v>
      </c>
      <c r="B110" s="6" t="s">
        <v>125</v>
      </c>
      <c r="C110" s="27">
        <v>160</v>
      </c>
      <c r="D110" s="26">
        <v>160</v>
      </c>
      <c r="E110" s="8"/>
      <c r="F110" s="8"/>
      <c r="G110" s="8"/>
      <c r="H110" s="8"/>
    </row>
    <row r="111" spans="1:8" x14ac:dyDescent="0.2">
      <c r="A111" s="8">
        <v>111</v>
      </c>
      <c r="B111" s="6" t="s">
        <v>126</v>
      </c>
      <c r="C111" s="27">
        <v>80</v>
      </c>
      <c r="D111" s="26">
        <v>80</v>
      </c>
      <c r="E111" s="8"/>
      <c r="F111" s="8"/>
      <c r="G111" s="8"/>
      <c r="H111" s="8"/>
    </row>
    <row r="112" spans="1:8" x14ac:dyDescent="0.2">
      <c r="A112" s="8">
        <v>112</v>
      </c>
      <c r="B112" s="6" t="s">
        <v>127</v>
      </c>
      <c r="C112" s="27">
        <v>80</v>
      </c>
      <c r="D112" s="26">
        <v>80</v>
      </c>
      <c r="E112" s="8"/>
      <c r="F112" s="8"/>
      <c r="G112" s="8"/>
      <c r="H112" s="8"/>
    </row>
    <row r="113" spans="1:8" x14ac:dyDescent="0.2">
      <c r="A113" s="8">
        <v>113</v>
      </c>
      <c r="B113" s="6" t="s">
        <v>128</v>
      </c>
      <c r="C113" s="27">
        <v>40</v>
      </c>
      <c r="D113" s="26">
        <v>40</v>
      </c>
      <c r="E113" s="8"/>
      <c r="F113" s="8"/>
      <c r="G113" s="8"/>
      <c r="H113" s="8"/>
    </row>
    <row r="114" spans="1:8" x14ac:dyDescent="0.2">
      <c r="A114" s="8">
        <v>114</v>
      </c>
      <c r="B114" s="6" t="s">
        <v>130</v>
      </c>
      <c r="C114" s="27">
        <v>240</v>
      </c>
      <c r="D114" s="26">
        <v>240</v>
      </c>
      <c r="E114" s="8"/>
      <c r="F114" s="8"/>
      <c r="G114" s="8"/>
      <c r="H114" s="8"/>
    </row>
    <row r="115" spans="1:8" x14ac:dyDescent="0.2">
      <c r="A115" s="8">
        <v>115</v>
      </c>
      <c r="B115" s="6" t="s">
        <v>205</v>
      </c>
      <c r="C115" s="27">
        <v>160</v>
      </c>
      <c r="D115" s="26">
        <v>160</v>
      </c>
      <c r="E115" s="8"/>
      <c r="F115" s="8"/>
      <c r="G115" s="8"/>
      <c r="H115" s="8"/>
    </row>
    <row r="116" spans="1:8" x14ac:dyDescent="0.2">
      <c r="A116" s="8">
        <v>116</v>
      </c>
      <c r="B116" s="6" t="s">
        <v>207</v>
      </c>
      <c r="C116" s="27">
        <v>24</v>
      </c>
      <c r="D116" s="26"/>
      <c r="E116" s="8"/>
      <c r="F116" s="8">
        <v>24</v>
      </c>
      <c r="G116" s="8"/>
      <c r="H116" s="8"/>
    </row>
    <row r="117" spans="1:8" x14ac:dyDescent="0.2">
      <c r="A117" s="8">
        <v>117</v>
      </c>
      <c r="B117" s="6" t="s">
        <v>131</v>
      </c>
      <c r="C117" s="27">
        <v>40</v>
      </c>
      <c r="D117" s="26">
        <v>40</v>
      </c>
      <c r="E117" s="8"/>
      <c r="F117" s="8"/>
      <c r="G117" s="8"/>
      <c r="H117" s="8"/>
    </row>
    <row r="118" spans="1:8" x14ac:dyDescent="0.2">
      <c r="A118" s="8">
        <v>118</v>
      </c>
      <c r="B118" s="6" t="s">
        <v>384</v>
      </c>
      <c r="C118" s="27">
        <v>40</v>
      </c>
      <c r="D118" s="26">
        <v>40</v>
      </c>
      <c r="E118" s="8"/>
      <c r="F118" s="8"/>
      <c r="G118" s="8"/>
      <c r="H118" s="8"/>
    </row>
    <row r="119" spans="1:8" x14ac:dyDescent="0.2">
      <c r="A119" s="8">
        <v>119</v>
      </c>
      <c r="B119" s="6" t="s">
        <v>209</v>
      </c>
      <c r="C119" s="27">
        <v>80</v>
      </c>
      <c r="D119" s="26">
        <v>80</v>
      </c>
      <c r="E119" s="8"/>
      <c r="F119" s="8"/>
      <c r="G119" s="8"/>
      <c r="H119" s="8"/>
    </row>
    <row r="120" spans="1:8" x14ac:dyDescent="0.2">
      <c r="A120" s="8">
        <v>120</v>
      </c>
      <c r="B120" s="6" t="s">
        <v>134</v>
      </c>
      <c r="C120" s="27">
        <v>40</v>
      </c>
      <c r="D120" s="26">
        <v>40</v>
      </c>
      <c r="E120" s="8"/>
      <c r="F120" s="8"/>
      <c r="G120" s="8"/>
      <c r="H120" s="8"/>
    </row>
    <row r="121" spans="1:8" x14ac:dyDescent="0.2">
      <c r="A121" s="8">
        <v>121</v>
      </c>
      <c r="B121" s="6" t="s">
        <v>135</v>
      </c>
      <c r="C121" s="27">
        <v>120</v>
      </c>
      <c r="D121" s="26">
        <v>120</v>
      </c>
      <c r="E121" s="8"/>
      <c r="F121" s="8"/>
      <c r="G121" s="8"/>
      <c r="H121" s="8"/>
    </row>
    <row r="122" spans="1:8" x14ac:dyDescent="0.2">
      <c r="A122" s="8">
        <v>122</v>
      </c>
      <c r="B122" s="6" t="s">
        <v>136</v>
      </c>
      <c r="C122" s="27">
        <v>120</v>
      </c>
      <c r="D122" s="26">
        <v>120</v>
      </c>
      <c r="E122" s="8"/>
      <c r="F122" s="8"/>
      <c r="G122" s="8"/>
      <c r="H122" s="8"/>
    </row>
    <row r="123" spans="1:8" x14ac:dyDescent="0.2">
      <c r="A123" s="8">
        <v>123</v>
      </c>
      <c r="B123" s="6" t="s">
        <v>137</v>
      </c>
      <c r="C123" s="27">
        <v>40</v>
      </c>
      <c r="D123" s="26">
        <v>40</v>
      </c>
      <c r="E123" s="8"/>
      <c r="F123" s="8"/>
      <c r="G123" s="8"/>
      <c r="H123" s="8"/>
    </row>
    <row r="124" spans="1:8" x14ac:dyDescent="0.2">
      <c r="A124" s="8">
        <v>124</v>
      </c>
      <c r="B124" s="6" t="s">
        <v>138</v>
      </c>
      <c r="C124" s="27">
        <v>120</v>
      </c>
      <c r="D124" s="26">
        <v>120</v>
      </c>
      <c r="E124" s="8"/>
      <c r="F124" s="8"/>
      <c r="G124" s="8"/>
      <c r="H124" s="8"/>
    </row>
    <row r="125" spans="1:8" x14ac:dyDescent="0.2">
      <c r="A125" s="8">
        <v>125</v>
      </c>
      <c r="B125" s="6" t="s">
        <v>211</v>
      </c>
      <c r="C125" s="27">
        <v>80</v>
      </c>
      <c r="D125" s="26">
        <v>80</v>
      </c>
      <c r="E125" s="8"/>
      <c r="F125" s="8"/>
      <c r="G125" s="8"/>
      <c r="H125" s="8"/>
    </row>
    <row r="126" spans="1:8" x14ac:dyDescent="0.2">
      <c r="A126" s="8">
        <v>126</v>
      </c>
      <c r="B126" s="6" t="s">
        <v>139</v>
      </c>
      <c r="C126" s="27">
        <v>160</v>
      </c>
      <c r="D126" s="26">
        <v>160</v>
      </c>
      <c r="E126" s="8"/>
      <c r="F126" s="8"/>
      <c r="G126" s="8"/>
      <c r="H126" s="8"/>
    </row>
    <row r="127" spans="1:8" x14ac:dyDescent="0.2">
      <c r="A127" s="8">
        <v>127</v>
      </c>
      <c r="B127" s="6" t="s">
        <v>143</v>
      </c>
      <c r="C127" s="27">
        <v>28</v>
      </c>
      <c r="D127" s="26"/>
      <c r="E127" s="8">
        <v>28</v>
      </c>
      <c r="F127" s="8"/>
      <c r="G127" s="8"/>
      <c r="H127" s="8"/>
    </row>
    <row r="128" spans="1:8" x14ac:dyDescent="0.2">
      <c r="A128" s="8">
        <v>128</v>
      </c>
      <c r="B128" s="6" t="s">
        <v>144</v>
      </c>
      <c r="C128" s="27">
        <v>28</v>
      </c>
      <c r="D128" s="26"/>
      <c r="E128" s="8">
        <v>28</v>
      </c>
      <c r="F128" s="8"/>
      <c r="G128" s="8"/>
      <c r="H128" s="8"/>
    </row>
    <row r="129" spans="1:8" x14ac:dyDescent="0.2">
      <c r="A129" s="8">
        <v>129</v>
      </c>
      <c r="B129" s="6" t="s">
        <v>295</v>
      </c>
      <c r="C129" s="27">
        <v>40</v>
      </c>
      <c r="D129" s="26">
        <v>40</v>
      </c>
      <c r="E129" s="8"/>
      <c r="F129" s="8"/>
      <c r="G129" s="8"/>
      <c r="H129" s="8"/>
    </row>
    <row r="130" spans="1:8" x14ac:dyDescent="0.2">
      <c r="A130" s="8">
        <v>130</v>
      </c>
      <c r="B130" s="6" t="s">
        <v>212</v>
      </c>
      <c r="C130" s="27">
        <v>28</v>
      </c>
      <c r="D130" s="26"/>
      <c r="E130" s="8">
        <v>28</v>
      </c>
      <c r="F130" s="8"/>
      <c r="G130" s="8"/>
      <c r="H130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18. táblázat
A korlátozottan támogatott szakképesítések keretszámai fenntartónként Vas megyében&amp;"-,Normál"
&amp;R&amp;"Times New Roman,Dőlt"2. melléklet</oddHeader>
    <oddFooter>&amp;C&amp;"Times New Roman,Normál"&amp;P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view="pageLayout" topLeftCell="A58" zoomScaleNormal="100" workbookViewId="0">
      <selection activeCell="R6" sqref="R6"/>
    </sheetView>
  </sheetViews>
  <sheetFormatPr defaultRowHeight="12.75" x14ac:dyDescent="0.2"/>
  <cols>
    <col min="1" max="1" width="3.5703125" style="9" customWidth="1"/>
    <col min="2" max="2" width="44.140625" style="5" customWidth="1"/>
    <col min="3" max="18" width="4.42578125" style="9" customWidth="1"/>
    <col min="19" max="16384" width="9.140625" style="1"/>
  </cols>
  <sheetData>
    <row r="1" spans="1:18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147</v>
      </c>
    </row>
    <row r="2" spans="1:18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431</v>
      </c>
      <c r="G2" s="30" t="s">
        <v>20</v>
      </c>
      <c r="H2" s="30" t="s">
        <v>150</v>
      </c>
      <c r="I2" s="30" t="s">
        <v>472</v>
      </c>
      <c r="J2" s="30" t="s">
        <v>473</v>
      </c>
      <c r="K2" s="30" t="s">
        <v>404</v>
      </c>
      <c r="L2" s="30" t="s">
        <v>474</v>
      </c>
      <c r="M2" s="30" t="s">
        <v>475</v>
      </c>
      <c r="N2" s="30" t="s">
        <v>331</v>
      </c>
      <c r="O2" s="30" t="s">
        <v>476</v>
      </c>
      <c r="P2" s="30" t="s">
        <v>416</v>
      </c>
      <c r="Q2" s="30" t="s">
        <v>342</v>
      </c>
      <c r="R2" s="30" t="s">
        <v>156</v>
      </c>
    </row>
    <row r="3" spans="1:18" x14ac:dyDescent="0.2">
      <c r="A3" s="14">
        <v>3</v>
      </c>
      <c r="B3" s="46" t="s">
        <v>410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">
      <c r="A4" s="8">
        <v>4</v>
      </c>
      <c r="B4" s="6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x14ac:dyDescent="0.2">
      <c r="A5" s="8">
        <v>5</v>
      </c>
      <c r="B5" s="6" t="s">
        <v>158</v>
      </c>
      <c r="C5" s="27">
        <v>104</v>
      </c>
      <c r="D5" s="26">
        <v>80</v>
      </c>
      <c r="E5" s="8"/>
      <c r="F5" s="8">
        <v>24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x14ac:dyDescent="0.2">
      <c r="A6" s="8">
        <v>6</v>
      </c>
      <c r="B6" s="6" t="s">
        <v>160</v>
      </c>
      <c r="C6" s="27">
        <v>40</v>
      </c>
      <c r="D6" s="26">
        <v>40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x14ac:dyDescent="0.2">
      <c r="A7" s="8">
        <v>7</v>
      </c>
      <c r="B7" s="6" t="s">
        <v>36</v>
      </c>
      <c r="C7" s="27">
        <v>40</v>
      </c>
      <c r="D7" s="26">
        <v>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x14ac:dyDescent="0.2">
      <c r="A8" s="8">
        <v>8</v>
      </c>
      <c r="B8" s="6" t="s">
        <v>37</v>
      </c>
      <c r="C8" s="27">
        <v>80</v>
      </c>
      <c r="D8" s="26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x14ac:dyDescent="0.2">
      <c r="A9" s="8">
        <v>9</v>
      </c>
      <c r="B9" s="6" t="s">
        <v>39</v>
      </c>
      <c r="C9" s="27">
        <v>160</v>
      </c>
      <c r="D9" s="26">
        <v>160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x14ac:dyDescent="0.2">
      <c r="A10" s="8">
        <v>10</v>
      </c>
      <c r="B10" s="6" t="s">
        <v>41</v>
      </c>
      <c r="C10" s="27">
        <v>160</v>
      </c>
      <c r="D10" s="26">
        <v>160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x14ac:dyDescent="0.2">
      <c r="A11" s="8">
        <v>11</v>
      </c>
      <c r="B11" s="6" t="s">
        <v>165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x14ac:dyDescent="0.2">
      <c r="A12" s="8">
        <v>12</v>
      </c>
      <c r="B12" s="6" t="s">
        <v>43</v>
      </c>
      <c r="C12" s="27">
        <v>120</v>
      </c>
      <c r="D12" s="26">
        <v>120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x14ac:dyDescent="0.2">
      <c r="A13" s="8">
        <v>13</v>
      </c>
      <c r="B13" s="6" t="s">
        <v>166</v>
      </c>
      <c r="C13" s="27">
        <v>40</v>
      </c>
      <c r="D13" s="26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x14ac:dyDescent="0.2">
      <c r="A14" s="8">
        <v>14</v>
      </c>
      <c r="B14" s="6" t="s">
        <v>223</v>
      </c>
      <c r="C14" s="27">
        <v>28</v>
      </c>
      <c r="D14" s="26"/>
      <c r="E14" s="8">
        <v>28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x14ac:dyDescent="0.2">
      <c r="A15" s="8">
        <v>15</v>
      </c>
      <c r="B15" s="6" t="s">
        <v>45</v>
      </c>
      <c r="C15" s="27">
        <v>100</v>
      </c>
      <c r="D15" s="26">
        <v>80</v>
      </c>
      <c r="E15" s="8"/>
      <c r="F15" s="8"/>
      <c r="G15" s="8"/>
      <c r="H15" s="8"/>
      <c r="I15" s="8"/>
      <c r="J15" s="8"/>
      <c r="K15" s="8"/>
      <c r="L15" s="8">
        <v>20</v>
      </c>
      <c r="M15" s="8"/>
      <c r="N15" s="8"/>
      <c r="O15" s="8"/>
      <c r="P15" s="8"/>
      <c r="Q15" s="8"/>
      <c r="R15" s="8"/>
    </row>
    <row r="16" spans="1:18" x14ac:dyDescent="0.2">
      <c r="A16" s="8">
        <v>16</v>
      </c>
      <c r="B16" s="6" t="s">
        <v>46</v>
      </c>
      <c r="C16" s="27">
        <v>212</v>
      </c>
      <c r="D16" s="26">
        <v>200</v>
      </c>
      <c r="E16" s="8"/>
      <c r="F16" s="8"/>
      <c r="G16" s="8"/>
      <c r="H16" s="8">
        <v>12</v>
      </c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x14ac:dyDescent="0.2">
      <c r="A17" s="8">
        <v>17</v>
      </c>
      <c r="B17" s="6" t="s">
        <v>47</v>
      </c>
      <c r="C17" s="27">
        <v>40</v>
      </c>
      <c r="D17" s="26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x14ac:dyDescent="0.2">
      <c r="A18" s="8">
        <v>18</v>
      </c>
      <c r="B18" s="6" t="s">
        <v>48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x14ac:dyDescent="0.2">
      <c r="A19" s="8">
        <v>19</v>
      </c>
      <c r="B19" s="6" t="s">
        <v>169</v>
      </c>
      <c r="C19" s="27">
        <v>40</v>
      </c>
      <c r="D19" s="26">
        <v>40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x14ac:dyDescent="0.2">
      <c r="A20" s="8">
        <v>20</v>
      </c>
      <c r="B20" s="6" t="s">
        <v>412</v>
      </c>
      <c r="C20" s="27">
        <v>34</v>
      </c>
      <c r="D20" s="26"/>
      <c r="E20" s="8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pans="1:18" x14ac:dyDescent="0.2">
      <c r="A21" s="8">
        <v>21</v>
      </c>
      <c r="B21" s="6" t="s">
        <v>51</v>
      </c>
      <c r="C21" s="27">
        <v>34</v>
      </c>
      <c r="D21" s="26"/>
      <c r="E21" s="8">
        <v>34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x14ac:dyDescent="0.2">
      <c r="A22" s="8">
        <v>22</v>
      </c>
      <c r="B22" s="6" t="s">
        <v>399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x14ac:dyDescent="0.2">
      <c r="A23" s="8">
        <v>23</v>
      </c>
      <c r="B23" s="6" t="s">
        <v>170</v>
      </c>
      <c r="C23" s="27">
        <v>40</v>
      </c>
      <c r="D23" s="26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x14ac:dyDescent="0.2">
      <c r="A24" s="8">
        <v>24</v>
      </c>
      <c r="B24" s="6" t="s">
        <v>172</v>
      </c>
      <c r="C24" s="27">
        <v>40</v>
      </c>
      <c r="D24" s="26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1:18" x14ac:dyDescent="0.2">
      <c r="A25" s="8">
        <v>25</v>
      </c>
      <c r="B25" s="6" t="s">
        <v>224</v>
      </c>
      <c r="C25" s="27">
        <v>52</v>
      </c>
      <c r="D25" s="26">
        <v>40</v>
      </c>
      <c r="E25" s="8"/>
      <c r="F25" s="8"/>
      <c r="G25" s="8"/>
      <c r="H25" s="8"/>
      <c r="I25" s="8"/>
      <c r="J25" s="8"/>
      <c r="K25" s="8"/>
      <c r="L25" s="8"/>
      <c r="M25" s="8">
        <v>12</v>
      </c>
      <c r="N25" s="8"/>
      <c r="O25" s="8"/>
      <c r="P25" s="8"/>
      <c r="Q25" s="8"/>
      <c r="R25" s="8"/>
    </row>
    <row r="26" spans="1:18" x14ac:dyDescent="0.2">
      <c r="A26" s="8">
        <v>26</v>
      </c>
      <c r="B26" s="6" t="s">
        <v>52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x14ac:dyDescent="0.2">
      <c r="A27" s="8">
        <v>27</v>
      </c>
      <c r="B27" s="6" t="s">
        <v>53</v>
      </c>
      <c r="C27" s="27">
        <v>144</v>
      </c>
      <c r="D27" s="26">
        <v>120</v>
      </c>
      <c r="E27" s="8"/>
      <c r="F27" s="8">
        <v>24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x14ac:dyDescent="0.2">
      <c r="A28" s="8">
        <v>28</v>
      </c>
      <c r="B28" s="6" t="s">
        <v>225</v>
      </c>
      <c r="C28" s="27">
        <v>40</v>
      </c>
      <c r="D28" s="26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x14ac:dyDescent="0.2">
      <c r="A29" s="8">
        <v>29</v>
      </c>
      <c r="B29" s="6" t="s">
        <v>54</v>
      </c>
      <c r="C29" s="27">
        <v>92</v>
      </c>
      <c r="D29" s="26">
        <v>80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>
        <v>12</v>
      </c>
      <c r="Q29" s="8"/>
      <c r="R29" s="8"/>
    </row>
    <row r="30" spans="1:18" x14ac:dyDescent="0.2">
      <c r="A30" s="8">
        <v>30</v>
      </c>
      <c r="B30" s="6" t="s">
        <v>173</v>
      </c>
      <c r="C30" s="27">
        <v>40</v>
      </c>
      <c r="D30" s="26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x14ac:dyDescent="0.2">
      <c r="A31" s="8">
        <v>31</v>
      </c>
      <c r="B31" s="6" t="s">
        <v>174</v>
      </c>
      <c r="C31" s="27">
        <v>80</v>
      </c>
      <c r="D31" s="26">
        <v>80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x14ac:dyDescent="0.2">
      <c r="A32" s="8">
        <v>32</v>
      </c>
      <c r="B32" s="6" t="s">
        <v>228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x14ac:dyDescent="0.2">
      <c r="A33" s="8">
        <v>33</v>
      </c>
      <c r="B33" s="6" t="s">
        <v>56</v>
      </c>
      <c r="C33" s="27">
        <v>28</v>
      </c>
      <c r="D33" s="26"/>
      <c r="E33" s="8">
        <v>28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x14ac:dyDescent="0.2">
      <c r="A34" s="8">
        <v>34</v>
      </c>
      <c r="B34" s="6" t="s">
        <v>57</v>
      </c>
      <c r="C34" s="27">
        <v>120</v>
      </c>
      <c r="D34" s="26">
        <v>120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 x14ac:dyDescent="0.2">
      <c r="A35" s="8">
        <v>35</v>
      </c>
      <c r="B35" s="6" t="s">
        <v>58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">
      <c r="A36" s="8">
        <v>36</v>
      </c>
      <c r="B36" s="6" t="s">
        <v>62</v>
      </c>
      <c r="C36" s="27">
        <v>40</v>
      </c>
      <c r="D36" s="26">
        <v>40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x14ac:dyDescent="0.2">
      <c r="A37" s="8">
        <v>37</v>
      </c>
      <c r="B37" s="6" t="s">
        <v>63</v>
      </c>
      <c r="C37" s="27">
        <v>120</v>
      </c>
      <c r="D37" s="26">
        <v>120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x14ac:dyDescent="0.2">
      <c r="A38" s="8">
        <v>38</v>
      </c>
      <c r="B38" s="6" t="s">
        <v>64</v>
      </c>
      <c r="C38" s="27">
        <v>120</v>
      </c>
      <c r="D38" s="26">
        <v>120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x14ac:dyDescent="0.2">
      <c r="A39" s="8">
        <v>39</v>
      </c>
      <c r="B39" s="6" t="s">
        <v>65</v>
      </c>
      <c r="C39" s="27">
        <v>80</v>
      </c>
      <c r="D39" s="26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x14ac:dyDescent="0.2">
      <c r="A40" s="8">
        <v>40</v>
      </c>
      <c r="B40" s="6" t="s">
        <v>66</v>
      </c>
      <c r="C40" s="27">
        <v>105</v>
      </c>
      <c r="D40" s="26">
        <v>80</v>
      </c>
      <c r="E40" s="8"/>
      <c r="F40" s="8"/>
      <c r="G40" s="8"/>
      <c r="H40" s="8"/>
      <c r="I40" s="8">
        <v>25</v>
      </c>
      <c r="J40" s="8"/>
      <c r="K40" s="8"/>
      <c r="L40" s="8"/>
      <c r="M40" s="8"/>
      <c r="N40" s="8"/>
      <c r="O40" s="8"/>
      <c r="P40" s="8"/>
      <c r="Q40" s="8"/>
      <c r="R40" s="8"/>
    </row>
    <row r="41" spans="1:18" ht="25.5" x14ac:dyDescent="0.2">
      <c r="A41" s="8">
        <v>41</v>
      </c>
      <c r="B41" s="6" t="s">
        <v>67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">
      <c r="A42" s="8">
        <v>42</v>
      </c>
      <c r="B42" s="6" t="s">
        <v>68</v>
      </c>
      <c r="C42" s="27">
        <v>40</v>
      </c>
      <c r="D42" s="26">
        <v>40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x14ac:dyDescent="0.2">
      <c r="A43" s="8">
        <v>43</v>
      </c>
      <c r="B43" s="6" t="s">
        <v>69</v>
      </c>
      <c r="C43" s="27">
        <v>80</v>
      </c>
      <c r="D43" s="26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x14ac:dyDescent="0.2">
      <c r="A44" s="8">
        <v>44</v>
      </c>
      <c r="B44" s="6" t="s">
        <v>70</v>
      </c>
      <c r="C44" s="27">
        <v>80</v>
      </c>
      <c r="D44" s="26">
        <v>80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x14ac:dyDescent="0.2">
      <c r="A45" s="8">
        <v>45</v>
      </c>
      <c r="B45" s="6" t="s">
        <v>71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 x14ac:dyDescent="0.2">
      <c r="A46" s="8">
        <v>46</v>
      </c>
      <c r="B46" s="6" t="s">
        <v>284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x14ac:dyDescent="0.2">
      <c r="A47" s="8">
        <v>47</v>
      </c>
      <c r="B47" s="6" t="s">
        <v>183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5.5" x14ac:dyDescent="0.2">
      <c r="A48" s="8">
        <v>48</v>
      </c>
      <c r="B48" s="6" t="s">
        <v>184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2">
      <c r="A49" s="8">
        <v>49</v>
      </c>
      <c r="B49" s="6" t="s">
        <v>77</v>
      </c>
      <c r="C49" s="27">
        <v>160</v>
      </c>
      <c r="D49" s="26">
        <v>160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 ht="25.5" x14ac:dyDescent="0.2">
      <c r="A50" s="8">
        <v>50</v>
      </c>
      <c r="B50" s="6" t="s">
        <v>78</v>
      </c>
      <c r="C50" s="27">
        <v>200</v>
      </c>
      <c r="D50" s="26">
        <v>200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x14ac:dyDescent="0.2">
      <c r="A51" s="8">
        <v>51</v>
      </c>
      <c r="B51" s="6" t="s">
        <v>79</v>
      </c>
      <c r="C51" s="27">
        <v>240</v>
      </c>
      <c r="D51" s="26">
        <v>240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x14ac:dyDescent="0.2">
      <c r="A52" s="8">
        <v>52</v>
      </c>
      <c r="B52" s="6" t="s">
        <v>80</v>
      </c>
      <c r="C52" s="27">
        <v>120</v>
      </c>
      <c r="D52" s="26">
        <v>120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x14ac:dyDescent="0.2">
      <c r="A53" s="8">
        <v>53</v>
      </c>
      <c r="B53" s="6" t="s">
        <v>81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x14ac:dyDescent="0.2">
      <c r="A54" s="8">
        <v>54</v>
      </c>
      <c r="B54" s="6" t="s">
        <v>186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x14ac:dyDescent="0.2">
      <c r="A55" s="8">
        <v>55</v>
      </c>
      <c r="B55" s="6" t="s">
        <v>82</v>
      </c>
      <c r="C55" s="27">
        <v>40</v>
      </c>
      <c r="D55" s="26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8" x14ac:dyDescent="0.2">
      <c r="A56" s="8">
        <v>56</v>
      </c>
      <c r="B56" s="6" t="s">
        <v>83</v>
      </c>
      <c r="C56" s="27">
        <v>40</v>
      </c>
      <c r="D56" s="26">
        <v>40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 x14ac:dyDescent="0.2">
      <c r="A57" s="8">
        <v>57</v>
      </c>
      <c r="B57" s="6" t="s">
        <v>84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1:18" x14ac:dyDescent="0.2">
      <c r="A58" s="8">
        <v>58</v>
      </c>
      <c r="B58" s="6" t="s">
        <v>86</v>
      </c>
      <c r="C58" s="27">
        <v>80</v>
      </c>
      <c r="D58" s="26">
        <v>80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8" ht="25.5" x14ac:dyDescent="0.2">
      <c r="A59" s="8">
        <v>59</v>
      </c>
      <c r="B59" s="6" t="s">
        <v>87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ht="25.5" x14ac:dyDescent="0.2">
      <c r="A60" s="8">
        <v>60</v>
      </c>
      <c r="B60" s="6" t="s">
        <v>188</v>
      </c>
      <c r="C60" s="27">
        <v>40</v>
      </c>
      <c r="D60" s="26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x14ac:dyDescent="0.2">
      <c r="A61" s="8">
        <v>61</v>
      </c>
      <c r="B61" s="6" t="s">
        <v>88</v>
      </c>
      <c r="C61" s="27">
        <v>40</v>
      </c>
      <c r="D61" s="26">
        <v>40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x14ac:dyDescent="0.2">
      <c r="A62" s="8">
        <v>62</v>
      </c>
      <c r="B62" s="6" t="s">
        <v>89</v>
      </c>
      <c r="C62" s="27">
        <v>132</v>
      </c>
      <c r="D62" s="26">
        <v>120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>
        <v>12</v>
      </c>
      <c r="P62" s="8"/>
      <c r="Q62" s="8"/>
      <c r="R62" s="8"/>
    </row>
    <row r="63" spans="1:18" x14ac:dyDescent="0.2">
      <c r="A63" s="8">
        <v>63</v>
      </c>
      <c r="B63" s="6" t="s">
        <v>286</v>
      </c>
      <c r="C63" s="27">
        <v>34</v>
      </c>
      <c r="D63" s="26"/>
      <c r="E63" s="8">
        <v>34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x14ac:dyDescent="0.2">
      <c r="A64" s="8">
        <v>64</v>
      </c>
      <c r="B64" s="6" t="s">
        <v>91</v>
      </c>
      <c r="C64" s="27">
        <v>64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>
        <v>24</v>
      </c>
    </row>
    <row r="65" spans="1:18" x14ac:dyDescent="0.2">
      <c r="A65" s="8">
        <v>65</v>
      </c>
      <c r="B65" s="6" t="s">
        <v>92</v>
      </c>
      <c r="C65" s="27">
        <v>120</v>
      </c>
      <c r="D65" s="26">
        <v>120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 ht="25.5" x14ac:dyDescent="0.2">
      <c r="A66" s="8">
        <v>66</v>
      </c>
      <c r="B66" s="6" t="s">
        <v>93</v>
      </c>
      <c r="C66" s="27">
        <v>40</v>
      </c>
      <c r="D66" s="26">
        <v>40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x14ac:dyDescent="0.2">
      <c r="A67" s="8">
        <v>67</v>
      </c>
      <c r="B67" s="6" t="s">
        <v>94</v>
      </c>
      <c r="C67" s="27">
        <v>40</v>
      </c>
      <c r="D67" s="26">
        <v>40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x14ac:dyDescent="0.2">
      <c r="A68" s="8">
        <v>68</v>
      </c>
      <c r="B68" s="6" t="s">
        <v>232</v>
      </c>
      <c r="C68" s="27">
        <v>60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>
        <v>20</v>
      </c>
      <c r="R68" s="8"/>
    </row>
    <row r="69" spans="1:18" x14ac:dyDescent="0.2">
      <c r="A69" s="8">
        <v>69</v>
      </c>
      <c r="B69" s="6" t="s">
        <v>189</v>
      </c>
      <c r="C69" s="27">
        <v>40</v>
      </c>
      <c r="D69" s="26">
        <v>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 x14ac:dyDescent="0.2">
      <c r="A70" s="8">
        <v>70</v>
      </c>
      <c r="B70" s="6" t="s">
        <v>96</v>
      </c>
      <c r="C70" s="27">
        <v>80</v>
      </c>
      <c r="D70" s="26">
        <v>80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 x14ac:dyDescent="0.2">
      <c r="A71" s="8">
        <v>71</v>
      </c>
      <c r="B71" s="6" t="s">
        <v>234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x14ac:dyDescent="0.2">
      <c r="A72" s="8">
        <v>72</v>
      </c>
      <c r="B72" s="6" t="s">
        <v>373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x14ac:dyDescent="0.2">
      <c r="A73" s="8">
        <v>73</v>
      </c>
      <c r="B73" s="6" t="s">
        <v>237</v>
      </c>
      <c r="C73" s="27">
        <v>40</v>
      </c>
      <c r="D73" s="26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 x14ac:dyDescent="0.2">
      <c r="A74" s="8">
        <v>74</v>
      </c>
      <c r="B74" s="6" t="s">
        <v>98</v>
      </c>
      <c r="C74" s="27">
        <v>160</v>
      </c>
      <c r="D74" s="26">
        <v>160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 x14ac:dyDescent="0.2">
      <c r="A75" s="8">
        <v>75</v>
      </c>
      <c r="B75" s="6" t="s">
        <v>238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 x14ac:dyDescent="0.2">
      <c r="A76" s="8">
        <v>76</v>
      </c>
      <c r="B76" s="6" t="s">
        <v>100</v>
      </c>
      <c r="C76" s="27">
        <v>120</v>
      </c>
      <c r="D76" s="26">
        <v>120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 x14ac:dyDescent="0.2">
      <c r="A77" s="8">
        <v>77</v>
      </c>
      <c r="B77" s="6" t="s">
        <v>190</v>
      </c>
      <c r="C77" s="27">
        <v>40</v>
      </c>
      <c r="D77" s="26">
        <v>40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 x14ac:dyDescent="0.2">
      <c r="A78" s="8">
        <v>78</v>
      </c>
      <c r="B78" s="6" t="s">
        <v>192</v>
      </c>
      <c r="C78" s="27">
        <v>60</v>
      </c>
      <c r="D78" s="26">
        <v>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>
        <v>20</v>
      </c>
      <c r="R78" s="8"/>
    </row>
    <row r="79" spans="1:18" x14ac:dyDescent="0.2">
      <c r="A79" s="8">
        <v>79</v>
      </c>
      <c r="B79" s="6" t="s">
        <v>193</v>
      </c>
      <c r="C79" s="27">
        <v>40</v>
      </c>
      <c r="D79" s="26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 ht="25.5" x14ac:dyDescent="0.2">
      <c r="A80" s="8">
        <v>80</v>
      </c>
      <c r="B80" s="6" t="s">
        <v>102</v>
      </c>
      <c r="C80" s="27">
        <v>28</v>
      </c>
      <c r="D80" s="26"/>
      <c r="E80" s="8">
        <v>28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 x14ac:dyDescent="0.2">
      <c r="A81" s="8">
        <v>81</v>
      </c>
      <c r="B81" s="6" t="s">
        <v>103</v>
      </c>
      <c r="C81" s="27">
        <v>56</v>
      </c>
      <c r="D81" s="26"/>
      <c r="E81" s="8">
        <v>56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x14ac:dyDescent="0.2">
      <c r="A82" s="8">
        <v>82</v>
      </c>
      <c r="B82" s="6" t="s">
        <v>104</v>
      </c>
      <c r="C82" s="27">
        <v>34</v>
      </c>
      <c r="D82" s="26"/>
      <c r="E82" s="8">
        <v>34</v>
      </c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x14ac:dyDescent="0.2">
      <c r="A83" s="8">
        <v>83</v>
      </c>
      <c r="B83" s="6" t="s">
        <v>105</v>
      </c>
      <c r="C83" s="27">
        <v>28</v>
      </c>
      <c r="D83" s="26"/>
      <c r="E83" s="8">
        <v>28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 x14ac:dyDescent="0.2">
      <c r="A84" s="8">
        <v>84</v>
      </c>
      <c r="B84" s="6" t="s">
        <v>106</v>
      </c>
      <c r="C84" s="27">
        <v>34</v>
      </c>
      <c r="D84" s="26"/>
      <c r="E84" s="8">
        <v>34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 x14ac:dyDescent="0.2">
      <c r="A85" s="8">
        <v>85</v>
      </c>
      <c r="B85" s="6" t="s">
        <v>107</v>
      </c>
      <c r="C85" s="27">
        <v>46</v>
      </c>
      <c r="D85" s="26">
        <v>40</v>
      </c>
      <c r="E85" s="8"/>
      <c r="F85" s="8"/>
      <c r="G85" s="8"/>
      <c r="H85" s="8"/>
      <c r="I85" s="8"/>
      <c r="J85" s="8"/>
      <c r="K85" s="8"/>
      <c r="L85" s="8"/>
      <c r="M85" s="8"/>
      <c r="N85" s="8">
        <v>6</v>
      </c>
      <c r="O85" s="8"/>
      <c r="P85" s="8"/>
      <c r="Q85" s="8"/>
      <c r="R85" s="8"/>
    </row>
    <row r="86" spans="1:18" x14ac:dyDescent="0.2">
      <c r="A86" s="8">
        <v>86</v>
      </c>
      <c r="B86" s="6" t="s">
        <v>108</v>
      </c>
      <c r="C86" s="27">
        <v>52</v>
      </c>
      <c r="D86" s="26">
        <v>40</v>
      </c>
      <c r="E86" s="8"/>
      <c r="F86" s="8"/>
      <c r="G86" s="8"/>
      <c r="H86" s="8"/>
      <c r="I86" s="8"/>
      <c r="J86" s="8">
        <v>12</v>
      </c>
      <c r="K86" s="8"/>
      <c r="L86" s="8"/>
      <c r="M86" s="8"/>
      <c r="N86" s="8"/>
      <c r="O86" s="8"/>
      <c r="P86" s="8"/>
      <c r="Q86" s="8"/>
      <c r="R86" s="8"/>
    </row>
    <row r="87" spans="1:18" x14ac:dyDescent="0.2">
      <c r="A87" s="8">
        <v>87</v>
      </c>
      <c r="B87" s="6" t="s">
        <v>289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 x14ac:dyDescent="0.2">
      <c r="A88" s="8">
        <v>88</v>
      </c>
      <c r="B88" s="6" t="s">
        <v>239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 x14ac:dyDescent="0.2">
      <c r="A89" s="8">
        <v>89</v>
      </c>
      <c r="B89" s="6" t="s">
        <v>194</v>
      </c>
      <c r="C89" s="27">
        <v>40</v>
      </c>
      <c r="D89" s="26">
        <v>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1:18" ht="25.5" x14ac:dyDescent="0.2">
      <c r="A90" s="8">
        <v>90</v>
      </c>
      <c r="B90" s="6" t="s">
        <v>110</v>
      </c>
      <c r="C90" s="27">
        <v>40</v>
      </c>
      <c r="D90" s="26">
        <v>40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1:18" x14ac:dyDescent="0.2">
      <c r="A91" s="8">
        <v>91</v>
      </c>
      <c r="B91" s="6" t="s">
        <v>413</v>
      </c>
      <c r="C91" s="27">
        <v>80</v>
      </c>
      <c r="D91" s="26">
        <v>80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</row>
    <row r="92" spans="1:18" x14ac:dyDescent="0.2">
      <c r="A92" s="8">
        <v>92</v>
      </c>
      <c r="B92" s="6" t="s">
        <v>240</v>
      </c>
      <c r="C92" s="27">
        <v>34</v>
      </c>
      <c r="D92" s="26"/>
      <c r="E92" s="8">
        <v>34</v>
      </c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x14ac:dyDescent="0.2">
      <c r="A93" s="8">
        <v>93</v>
      </c>
      <c r="B93" s="6" t="s">
        <v>112</v>
      </c>
      <c r="C93" s="27">
        <v>40</v>
      </c>
      <c r="D93" s="26">
        <v>40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x14ac:dyDescent="0.2">
      <c r="A94" s="8">
        <v>94</v>
      </c>
      <c r="B94" s="6" t="s">
        <v>114</v>
      </c>
      <c r="C94" s="27">
        <v>40</v>
      </c>
      <c r="D94" s="26">
        <v>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x14ac:dyDescent="0.2">
      <c r="A95" s="8">
        <v>95</v>
      </c>
      <c r="B95" s="6" t="s">
        <v>115</v>
      </c>
      <c r="C95" s="27">
        <v>28</v>
      </c>
      <c r="D95" s="26"/>
      <c r="E95" s="8"/>
      <c r="F95" s="8"/>
      <c r="G95" s="8">
        <v>28</v>
      </c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 x14ac:dyDescent="0.2">
      <c r="A96" s="8">
        <v>96</v>
      </c>
      <c r="B96" s="6" t="s">
        <v>197</v>
      </c>
      <c r="C96" s="27">
        <v>160</v>
      </c>
      <c r="D96" s="26">
        <v>160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1:18" x14ac:dyDescent="0.2">
      <c r="A97" s="8">
        <v>97</v>
      </c>
      <c r="B97" s="6" t="s">
        <v>116</v>
      </c>
      <c r="C97" s="27">
        <v>120</v>
      </c>
      <c r="D97" s="26">
        <v>120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1:18" ht="25.5" x14ac:dyDescent="0.2">
      <c r="A98" s="8">
        <v>98</v>
      </c>
      <c r="B98" s="6" t="s">
        <v>117</v>
      </c>
      <c r="C98" s="27">
        <v>80</v>
      </c>
      <c r="D98" s="26">
        <v>80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1:18" x14ac:dyDescent="0.2">
      <c r="A99" s="8">
        <v>99</v>
      </c>
      <c r="B99" s="6" t="s">
        <v>118</v>
      </c>
      <c r="C99" s="27">
        <v>200</v>
      </c>
      <c r="D99" s="26">
        <v>200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1:18" x14ac:dyDescent="0.2">
      <c r="A100" s="8">
        <v>100</v>
      </c>
      <c r="B100" s="6" t="s">
        <v>119</v>
      </c>
      <c r="C100" s="27">
        <v>160</v>
      </c>
      <c r="D100" s="26">
        <v>160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</row>
    <row r="101" spans="1:18" x14ac:dyDescent="0.2">
      <c r="A101" s="8">
        <v>101</v>
      </c>
      <c r="B101" s="6" t="s">
        <v>199</v>
      </c>
      <c r="C101" s="27">
        <v>80</v>
      </c>
      <c r="D101" s="26">
        <v>80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</row>
    <row r="102" spans="1:18" x14ac:dyDescent="0.2">
      <c r="A102" s="8">
        <v>102</v>
      </c>
      <c r="B102" s="6" t="s">
        <v>200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1:18" x14ac:dyDescent="0.2">
      <c r="A103" s="8">
        <v>103</v>
      </c>
      <c r="B103" s="6" t="s">
        <v>121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1:18" x14ac:dyDescent="0.2">
      <c r="A104" s="8">
        <v>104</v>
      </c>
      <c r="B104" s="6" t="s">
        <v>201</v>
      </c>
      <c r="C104" s="27">
        <v>28</v>
      </c>
      <c r="D104" s="26"/>
      <c r="E104" s="8"/>
      <c r="F104" s="8"/>
      <c r="G104" s="8">
        <v>28</v>
      </c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1:18" x14ac:dyDescent="0.2">
      <c r="A105" s="8">
        <v>105</v>
      </c>
      <c r="B105" s="6" t="s">
        <v>122</v>
      </c>
      <c r="C105" s="27">
        <v>80</v>
      </c>
      <c r="D105" s="26">
        <v>80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1:18" x14ac:dyDescent="0.2">
      <c r="A106" s="8">
        <v>106</v>
      </c>
      <c r="B106" s="6" t="s">
        <v>123</v>
      </c>
      <c r="C106" s="27">
        <v>34</v>
      </c>
      <c r="D106" s="26"/>
      <c r="E106" s="8">
        <v>34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1:18" x14ac:dyDescent="0.2">
      <c r="A107" s="8">
        <v>107</v>
      </c>
      <c r="B107" s="6" t="s">
        <v>124</v>
      </c>
      <c r="C107" s="27">
        <v>160</v>
      </c>
      <c r="D107" s="26">
        <v>160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1:18" x14ac:dyDescent="0.2">
      <c r="A108" s="8">
        <v>108</v>
      </c>
      <c r="B108" s="6" t="s">
        <v>125</v>
      </c>
      <c r="C108" s="27">
        <v>120</v>
      </c>
      <c r="D108" s="26">
        <v>120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1:18" x14ac:dyDescent="0.2">
      <c r="A109" s="8">
        <v>109</v>
      </c>
      <c r="B109" s="6" t="s">
        <v>126</v>
      </c>
      <c r="C109" s="27">
        <v>160</v>
      </c>
      <c r="D109" s="26">
        <v>160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1:18" x14ac:dyDescent="0.2">
      <c r="A110" s="8">
        <v>110</v>
      </c>
      <c r="B110" s="6" t="s">
        <v>127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1:18" x14ac:dyDescent="0.2">
      <c r="A111" s="8">
        <v>111</v>
      </c>
      <c r="B111" s="6" t="s">
        <v>128</v>
      </c>
      <c r="C111" s="27">
        <v>40</v>
      </c>
      <c r="D111" s="26">
        <v>40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1:18" x14ac:dyDescent="0.2">
      <c r="A112" s="8">
        <v>112</v>
      </c>
      <c r="B112" s="6" t="s">
        <v>129</v>
      </c>
      <c r="C112" s="27">
        <v>160</v>
      </c>
      <c r="D112" s="26">
        <v>160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1:18" x14ac:dyDescent="0.2">
      <c r="A113" s="8">
        <v>113</v>
      </c>
      <c r="B113" s="6" t="s">
        <v>130</v>
      </c>
      <c r="C113" s="27">
        <v>360</v>
      </c>
      <c r="D113" s="26">
        <v>360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1:18" x14ac:dyDescent="0.2">
      <c r="A114" s="8">
        <v>114</v>
      </c>
      <c r="B114" s="6" t="s">
        <v>205</v>
      </c>
      <c r="C114" s="27">
        <v>160</v>
      </c>
      <c r="D114" s="26">
        <v>160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1:18" ht="25.5" x14ac:dyDescent="0.2">
      <c r="A115" s="8">
        <v>115</v>
      </c>
      <c r="B115" s="6" t="s">
        <v>242</v>
      </c>
      <c r="C115" s="27">
        <v>60</v>
      </c>
      <c r="D115" s="26">
        <v>40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>
        <v>20</v>
      </c>
      <c r="R115" s="8"/>
    </row>
    <row r="116" spans="1:18" x14ac:dyDescent="0.2">
      <c r="A116" s="8">
        <v>116</v>
      </c>
      <c r="B116" s="6" t="s">
        <v>206</v>
      </c>
      <c r="C116" s="27">
        <v>120</v>
      </c>
      <c r="D116" s="26">
        <v>120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1:18" x14ac:dyDescent="0.2">
      <c r="A117" s="8">
        <v>117</v>
      </c>
      <c r="B117" s="6" t="s">
        <v>207</v>
      </c>
      <c r="C117" s="27">
        <v>28</v>
      </c>
      <c r="D117" s="26"/>
      <c r="E117" s="8"/>
      <c r="F117" s="8"/>
      <c r="G117" s="8">
        <v>28</v>
      </c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1:18" x14ac:dyDescent="0.2">
      <c r="A118" s="8">
        <v>118</v>
      </c>
      <c r="B118" s="6" t="s">
        <v>131</v>
      </c>
      <c r="C118" s="27">
        <v>40</v>
      </c>
      <c r="D118" s="26">
        <v>40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1:18" x14ac:dyDescent="0.2">
      <c r="A119" s="8">
        <v>119</v>
      </c>
      <c r="B119" s="6" t="s">
        <v>290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1:18" x14ac:dyDescent="0.2">
      <c r="A120" s="8">
        <v>120</v>
      </c>
      <c r="B120" s="6" t="s">
        <v>132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1:18" x14ac:dyDescent="0.2">
      <c r="A121" s="8">
        <v>121</v>
      </c>
      <c r="B121" s="6" t="s">
        <v>133</v>
      </c>
      <c r="C121" s="27">
        <v>40</v>
      </c>
      <c r="D121" s="26">
        <v>40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1:18" x14ac:dyDescent="0.2">
      <c r="A122" s="8">
        <v>122</v>
      </c>
      <c r="B122" s="6" t="s">
        <v>134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1:18" x14ac:dyDescent="0.2">
      <c r="A123" s="8">
        <v>123</v>
      </c>
      <c r="B123" s="6" t="s">
        <v>135</v>
      </c>
      <c r="C123" s="27">
        <v>200</v>
      </c>
      <c r="D123" s="26">
        <v>200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1:18" x14ac:dyDescent="0.2">
      <c r="A124" s="8">
        <v>124</v>
      </c>
      <c r="B124" s="6" t="s">
        <v>136</v>
      </c>
      <c r="C124" s="27">
        <v>200</v>
      </c>
      <c r="D124" s="26">
        <v>200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1:18" x14ac:dyDescent="0.2">
      <c r="A125" s="8">
        <v>125</v>
      </c>
      <c r="B125" s="6" t="s">
        <v>137</v>
      </c>
      <c r="C125" s="27">
        <v>40</v>
      </c>
      <c r="D125" s="26">
        <v>40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pans="1:18" x14ac:dyDescent="0.2">
      <c r="A126" s="8">
        <v>126</v>
      </c>
      <c r="B126" s="6" t="s">
        <v>138</v>
      </c>
      <c r="C126" s="27">
        <v>120</v>
      </c>
      <c r="D126" s="26">
        <v>120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1:18" x14ac:dyDescent="0.2">
      <c r="A127" s="8">
        <v>127</v>
      </c>
      <c r="B127" s="6" t="s">
        <v>211</v>
      </c>
      <c r="C127" s="27">
        <v>80</v>
      </c>
      <c r="D127" s="26">
        <v>80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1:18" x14ac:dyDescent="0.2">
      <c r="A128" s="8">
        <v>128</v>
      </c>
      <c r="B128" s="6" t="s">
        <v>390</v>
      </c>
      <c r="C128" s="27">
        <v>80</v>
      </c>
      <c r="D128" s="26">
        <v>80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1:18" x14ac:dyDescent="0.2">
      <c r="A129" s="8">
        <v>129</v>
      </c>
      <c r="B129" s="6" t="s">
        <v>139</v>
      </c>
      <c r="C129" s="27">
        <v>200</v>
      </c>
      <c r="D129" s="26">
        <v>200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1:18" x14ac:dyDescent="0.2">
      <c r="A130" s="8">
        <v>130</v>
      </c>
      <c r="B130" s="6" t="s">
        <v>140</v>
      </c>
      <c r="C130" s="27">
        <v>120</v>
      </c>
      <c r="D130" s="26">
        <v>120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1:18" x14ac:dyDescent="0.2">
      <c r="A131" s="8">
        <v>131</v>
      </c>
      <c r="B131" s="6" t="s">
        <v>141</v>
      </c>
      <c r="C131" s="27">
        <v>88</v>
      </c>
      <c r="D131" s="26">
        <v>40</v>
      </c>
      <c r="E131" s="8"/>
      <c r="F131" s="8"/>
      <c r="G131" s="8"/>
      <c r="H131" s="8"/>
      <c r="I131" s="8"/>
      <c r="J131" s="8"/>
      <c r="K131" s="8">
        <v>28</v>
      </c>
      <c r="L131" s="8"/>
      <c r="M131" s="8"/>
      <c r="N131" s="8"/>
      <c r="O131" s="8"/>
      <c r="P131" s="8"/>
      <c r="Q131" s="8">
        <v>20</v>
      </c>
      <c r="R131" s="8"/>
    </row>
    <row r="132" spans="1:18" x14ac:dyDescent="0.2">
      <c r="A132" s="8">
        <v>132</v>
      </c>
      <c r="B132" s="6" t="s">
        <v>294</v>
      </c>
      <c r="C132" s="27">
        <v>34</v>
      </c>
      <c r="D132" s="26"/>
      <c r="E132" s="8">
        <v>34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1:18" x14ac:dyDescent="0.2">
      <c r="A133" s="8">
        <v>133</v>
      </c>
      <c r="B133" s="6" t="s">
        <v>144</v>
      </c>
      <c r="C133" s="27">
        <v>28</v>
      </c>
      <c r="D133" s="26"/>
      <c r="E133" s="8"/>
      <c r="F133" s="8"/>
      <c r="G133" s="8">
        <v>28</v>
      </c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1:18" x14ac:dyDescent="0.2">
      <c r="A134" s="8">
        <v>134</v>
      </c>
      <c r="B134" s="6" t="s">
        <v>295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1:18" x14ac:dyDescent="0.2">
      <c r="A135" s="8">
        <v>135</v>
      </c>
      <c r="B135" s="6" t="s">
        <v>145</v>
      </c>
      <c r="C135" s="27">
        <v>40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1:18" ht="25.5" x14ac:dyDescent="0.2">
      <c r="A136" s="8">
        <v>136</v>
      </c>
      <c r="B136" s="6" t="s">
        <v>248</v>
      </c>
      <c r="C136" s="27">
        <v>40</v>
      </c>
      <c r="D136" s="26">
        <v>40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19. táblázat
A korlátozottan támogatott szakképesítések keretszámai fenntartónként Veszprém megyében&amp;"-,Normál"
&amp;R&amp;"Times New Roman,Dőlt"2. melléklet</oddHeader>
    <oddFooter>&amp;C&amp;"Times New Roman,Normál"&amp;P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view="pageLayout" zoomScaleNormal="100" workbookViewId="0">
      <selection activeCell="B29" sqref="B29"/>
    </sheetView>
  </sheetViews>
  <sheetFormatPr defaultRowHeight="12.75" x14ac:dyDescent="0.2"/>
  <cols>
    <col min="1" max="1" width="3.5703125" style="9" customWidth="1"/>
    <col min="2" max="2" width="44.140625" style="25" customWidth="1"/>
    <col min="3" max="15" width="4.42578125" style="2" customWidth="1"/>
    <col min="16" max="16384" width="9.140625" style="1"/>
  </cols>
  <sheetData>
    <row r="1" spans="1:15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</row>
    <row r="2" spans="1:15" ht="54.75" customHeight="1" thickBot="1" x14ac:dyDescent="0.25">
      <c r="A2" s="36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149</v>
      </c>
      <c r="G2" s="30" t="s">
        <v>150</v>
      </c>
      <c r="H2" s="30" t="s">
        <v>151</v>
      </c>
      <c r="I2" s="30" t="s">
        <v>26</v>
      </c>
      <c r="J2" s="30" t="s">
        <v>152</v>
      </c>
      <c r="K2" s="30" t="s">
        <v>153</v>
      </c>
      <c r="L2" s="30" t="s">
        <v>154</v>
      </c>
      <c r="M2" s="30" t="s">
        <v>155</v>
      </c>
      <c r="N2" s="30" t="s">
        <v>156</v>
      </c>
      <c r="O2" s="30" t="s">
        <v>157</v>
      </c>
    </row>
    <row r="3" spans="1:15" x14ac:dyDescent="0.2">
      <c r="A3" s="37">
        <v>3</v>
      </c>
      <c r="B3" s="23" t="s">
        <v>32</v>
      </c>
      <c r="C3" s="31">
        <v>80</v>
      </c>
      <c r="D3" s="32">
        <v>80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x14ac:dyDescent="0.2">
      <c r="A4" s="8">
        <v>4</v>
      </c>
      <c r="B4" s="24" t="s">
        <v>158</v>
      </c>
      <c r="C4" s="12">
        <v>120</v>
      </c>
      <c r="D4" s="10">
        <v>120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x14ac:dyDescent="0.2">
      <c r="A5" s="8">
        <v>5</v>
      </c>
      <c r="B5" s="24" t="s">
        <v>159</v>
      </c>
      <c r="C5" s="12">
        <v>40</v>
      </c>
      <c r="D5" s="10">
        <v>40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">
      <c r="A6" s="8">
        <v>6</v>
      </c>
      <c r="B6" s="24" t="s">
        <v>160</v>
      </c>
      <c r="C6" s="12">
        <v>80</v>
      </c>
      <c r="D6" s="10">
        <v>80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">
      <c r="A7" s="8">
        <v>7</v>
      </c>
      <c r="B7" s="24" t="s">
        <v>35</v>
      </c>
      <c r="C7" s="12">
        <v>40</v>
      </c>
      <c r="D7" s="10">
        <v>40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A8" s="8">
        <v>8</v>
      </c>
      <c r="B8" s="24" t="s">
        <v>161</v>
      </c>
      <c r="C8" s="12">
        <v>80</v>
      </c>
      <c r="D8" s="10">
        <v>80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x14ac:dyDescent="0.2">
      <c r="A9" s="8">
        <v>9</v>
      </c>
      <c r="B9" s="24" t="s">
        <v>36</v>
      </c>
      <c r="C9" s="12">
        <v>56</v>
      </c>
      <c r="D9" s="10">
        <v>40</v>
      </c>
      <c r="E9" s="7"/>
      <c r="F9" s="7"/>
      <c r="G9" s="7">
        <v>16</v>
      </c>
      <c r="H9" s="7"/>
      <c r="I9" s="7"/>
      <c r="J9" s="7"/>
      <c r="K9" s="7"/>
      <c r="L9" s="7"/>
      <c r="M9" s="7"/>
      <c r="N9" s="7"/>
      <c r="O9" s="7"/>
    </row>
    <row r="10" spans="1:15" x14ac:dyDescent="0.2">
      <c r="A10" s="8">
        <v>10</v>
      </c>
      <c r="B10" s="24" t="s">
        <v>162</v>
      </c>
      <c r="C10" s="12">
        <v>40</v>
      </c>
      <c r="D10" s="10">
        <v>40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8">
        <v>11</v>
      </c>
      <c r="B11" s="24" t="s">
        <v>163</v>
      </c>
      <c r="C11" s="12">
        <v>34</v>
      </c>
      <c r="D11" s="10"/>
      <c r="E11" s="7">
        <v>34</v>
      </c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8">
        <v>12</v>
      </c>
      <c r="B12" s="24" t="s">
        <v>164</v>
      </c>
      <c r="C12" s="12">
        <v>40</v>
      </c>
      <c r="D12" s="10">
        <v>40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x14ac:dyDescent="0.2">
      <c r="A13" s="8">
        <v>13</v>
      </c>
      <c r="B13" s="24" t="s">
        <v>39</v>
      </c>
      <c r="C13" s="12">
        <v>120</v>
      </c>
      <c r="D13" s="10">
        <v>120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x14ac:dyDescent="0.2">
      <c r="A14" s="8">
        <v>14</v>
      </c>
      <c r="B14" s="24" t="s">
        <v>41</v>
      </c>
      <c r="C14" s="12">
        <v>120</v>
      </c>
      <c r="D14" s="10">
        <v>120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x14ac:dyDescent="0.2">
      <c r="A15" s="8">
        <v>15</v>
      </c>
      <c r="B15" s="24" t="s">
        <v>165</v>
      </c>
      <c r="C15" s="12">
        <v>57</v>
      </c>
      <c r="D15" s="10">
        <v>40</v>
      </c>
      <c r="E15" s="7"/>
      <c r="F15" s="7"/>
      <c r="G15" s="7"/>
      <c r="H15" s="7">
        <v>17</v>
      </c>
      <c r="I15" s="7"/>
      <c r="J15" s="7"/>
      <c r="K15" s="7"/>
      <c r="L15" s="7"/>
      <c r="M15" s="7"/>
      <c r="N15" s="7"/>
      <c r="O15" s="7"/>
    </row>
    <row r="16" spans="1:15" x14ac:dyDescent="0.2">
      <c r="A16" s="8">
        <v>16</v>
      </c>
      <c r="B16" s="24" t="s">
        <v>43</v>
      </c>
      <c r="C16" s="12">
        <v>120</v>
      </c>
      <c r="D16" s="10">
        <v>120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x14ac:dyDescent="0.2">
      <c r="A17" s="8">
        <v>17</v>
      </c>
      <c r="B17" s="24" t="s">
        <v>166</v>
      </c>
      <c r="C17" s="12">
        <v>40</v>
      </c>
      <c r="D17" s="10">
        <v>40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A18" s="8">
        <v>18</v>
      </c>
      <c r="B18" s="24" t="s">
        <v>167</v>
      </c>
      <c r="C18" s="12">
        <v>40</v>
      </c>
      <c r="D18" s="10">
        <v>40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">
      <c r="A19" s="8">
        <v>19</v>
      </c>
      <c r="B19" s="24" t="s">
        <v>44</v>
      </c>
      <c r="C19" s="12">
        <v>28</v>
      </c>
      <c r="D19" s="10"/>
      <c r="E19" s="7">
        <v>28</v>
      </c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A20" s="8">
        <v>20</v>
      </c>
      <c r="B20" s="24" t="s">
        <v>168</v>
      </c>
      <c r="C20" s="12">
        <v>40</v>
      </c>
      <c r="D20" s="10">
        <v>40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2">
      <c r="A21" s="8">
        <v>21</v>
      </c>
      <c r="B21" s="24" t="s">
        <v>45</v>
      </c>
      <c r="C21" s="12">
        <v>120</v>
      </c>
      <c r="D21" s="10">
        <v>120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A22" s="8">
        <v>22</v>
      </c>
      <c r="B22" s="24" t="s">
        <v>46</v>
      </c>
      <c r="C22" s="12">
        <v>200</v>
      </c>
      <c r="D22" s="10">
        <v>200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x14ac:dyDescent="0.2">
      <c r="A23" s="8">
        <v>23</v>
      </c>
      <c r="B23" s="24" t="s">
        <v>169</v>
      </c>
      <c r="C23" s="12">
        <v>40</v>
      </c>
      <c r="D23" s="10">
        <v>40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8">
        <v>24</v>
      </c>
      <c r="B24" s="24" t="s">
        <v>49</v>
      </c>
      <c r="C24" s="12">
        <v>40</v>
      </c>
      <c r="D24" s="10">
        <v>40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x14ac:dyDescent="0.2">
      <c r="A25" s="8">
        <v>25</v>
      </c>
      <c r="B25" s="24" t="s">
        <v>170</v>
      </c>
      <c r="C25" s="12">
        <v>40</v>
      </c>
      <c r="D25" s="10">
        <v>40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2">
      <c r="A26" s="8">
        <v>26</v>
      </c>
      <c r="B26" s="24" t="s">
        <v>171</v>
      </c>
      <c r="C26" s="12">
        <v>80</v>
      </c>
      <c r="D26" s="10">
        <v>80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8">
        <v>27</v>
      </c>
      <c r="B27" s="24" t="s">
        <v>172</v>
      </c>
      <c r="C27" s="12">
        <v>40</v>
      </c>
      <c r="D27" s="10">
        <v>40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x14ac:dyDescent="0.2">
      <c r="A28" s="8">
        <v>28</v>
      </c>
      <c r="B28" s="24" t="s">
        <v>52</v>
      </c>
      <c r="C28" s="12">
        <v>40</v>
      </c>
      <c r="D28" s="10">
        <v>40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">
      <c r="A29" s="8">
        <v>29</v>
      </c>
      <c r="B29" s="24" t="s">
        <v>53</v>
      </c>
      <c r="C29" s="12">
        <v>80</v>
      </c>
      <c r="D29" s="10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x14ac:dyDescent="0.2">
      <c r="A30" s="8">
        <v>30</v>
      </c>
      <c r="B30" s="24" t="s">
        <v>173</v>
      </c>
      <c r="C30" s="12">
        <v>40</v>
      </c>
      <c r="D30" s="10">
        <v>40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">
      <c r="A31" s="8">
        <v>31</v>
      </c>
      <c r="B31" s="24" t="s">
        <v>174</v>
      </c>
      <c r="C31" s="12">
        <v>97</v>
      </c>
      <c r="D31" s="10">
        <v>80</v>
      </c>
      <c r="E31" s="7"/>
      <c r="F31" s="7"/>
      <c r="G31" s="7"/>
      <c r="H31" s="7">
        <v>17</v>
      </c>
      <c r="I31" s="7"/>
      <c r="J31" s="7"/>
      <c r="K31" s="7"/>
      <c r="L31" s="7"/>
      <c r="M31" s="7"/>
      <c r="N31" s="7"/>
      <c r="O31" s="7"/>
    </row>
    <row r="32" spans="1:15" x14ac:dyDescent="0.2">
      <c r="A32" s="8">
        <v>32</v>
      </c>
      <c r="B32" s="24" t="s">
        <v>175</v>
      </c>
      <c r="C32" s="12">
        <v>74</v>
      </c>
      <c r="D32" s="10">
        <v>40</v>
      </c>
      <c r="E32" s="7"/>
      <c r="F32" s="7"/>
      <c r="G32" s="7"/>
      <c r="H32" s="7"/>
      <c r="I32" s="7"/>
      <c r="J32" s="7"/>
      <c r="K32" s="7"/>
      <c r="L32" s="7"/>
      <c r="M32" s="7">
        <v>34</v>
      </c>
      <c r="N32" s="7"/>
      <c r="O32" s="7"/>
    </row>
    <row r="33" spans="1:15" x14ac:dyDescent="0.2">
      <c r="A33" s="8">
        <v>33</v>
      </c>
      <c r="B33" s="24" t="s">
        <v>176</v>
      </c>
      <c r="C33" s="12">
        <v>40</v>
      </c>
      <c r="D33" s="10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">
      <c r="A34" s="8">
        <v>34</v>
      </c>
      <c r="B34" s="24" t="s">
        <v>177</v>
      </c>
      <c r="C34" s="12">
        <v>40</v>
      </c>
      <c r="D34" s="10">
        <v>40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25.5" x14ac:dyDescent="0.2">
      <c r="A35" s="8">
        <v>35</v>
      </c>
      <c r="B35" s="24" t="s">
        <v>178</v>
      </c>
      <c r="C35" s="12">
        <v>40</v>
      </c>
      <c r="D35" s="10">
        <v>40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">
      <c r="A36" s="8">
        <v>36</v>
      </c>
      <c r="B36" s="24" t="s">
        <v>55</v>
      </c>
      <c r="C36" s="12">
        <v>40</v>
      </c>
      <c r="D36" s="10">
        <v>40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">
      <c r="A37" s="8">
        <v>37</v>
      </c>
      <c r="B37" s="24" t="s">
        <v>56</v>
      </c>
      <c r="C37" s="12">
        <v>40</v>
      </c>
      <c r="D37" s="10"/>
      <c r="E37" s="7">
        <v>40</v>
      </c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">
      <c r="A38" s="8">
        <v>38</v>
      </c>
      <c r="B38" s="24" t="s">
        <v>57</v>
      </c>
      <c r="C38" s="12">
        <v>120</v>
      </c>
      <c r="D38" s="10">
        <v>120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">
      <c r="A39" s="8">
        <v>39</v>
      </c>
      <c r="B39" s="24" t="s">
        <v>179</v>
      </c>
      <c r="C39" s="12">
        <v>80</v>
      </c>
      <c r="D39" s="10">
        <v>80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">
      <c r="A40" s="8">
        <v>40</v>
      </c>
      <c r="B40" s="24" t="s">
        <v>61</v>
      </c>
      <c r="C40" s="12">
        <v>134</v>
      </c>
      <c r="D40" s="10">
        <v>80</v>
      </c>
      <c r="E40" s="7"/>
      <c r="F40" s="7"/>
      <c r="G40" s="7">
        <v>26</v>
      </c>
      <c r="H40" s="7"/>
      <c r="I40" s="7"/>
      <c r="J40" s="7"/>
      <c r="K40" s="7"/>
      <c r="L40" s="7"/>
      <c r="M40" s="7">
        <v>28</v>
      </c>
      <c r="N40" s="7"/>
      <c r="O40" s="7"/>
    </row>
    <row r="41" spans="1:15" x14ac:dyDescent="0.2">
      <c r="A41" s="8">
        <v>41</v>
      </c>
      <c r="B41" s="24" t="s">
        <v>62</v>
      </c>
      <c r="C41" s="12">
        <v>40</v>
      </c>
      <c r="D41" s="10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25.5" x14ac:dyDescent="0.2">
      <c r="A42" s="8">
        <v>42</v>
      </c>
      <c r="B42" s="24" t="s">
        <v>180</v>
      </c>
      <c r="C42" s="12">
        <v>40</v>
      </c>
      <c r="D42" s="10">
        <v>40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">
      <c r="A43" s="8">
        <v>43</v>
      </c>
      <c r="B43" s="24" t="s">
        <v>63</v>
      </c>
      <c r="C43" s="12">
        <v>120</v>
      </c>
      <c r="D43" s="10">
        <v>120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">
      <c r="A44" s="8">
        <v>44</v>
      </c>
      <c r="B44" s="24" t="s">
        <v>64</v>
      </c>
      <c r="C44" s="12">
        <v>120</v>
      </c>
      <c r="D44" s="10">
        <v>120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">
      <c r="A45" s="8">
        <v>45</v>
      </c>
      <c r="B45" s="24" t="s">
        <v>65</v>
      </c>
      <c r="C45" s="12">
        <v>80</v>
      </c>
      <c r="D45" s="10">
        <v>80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25.5" x14ac:dyDescent="0.2">
      <c r="A46" s="8">
        <v>46</v>
      </c>
      <c r="B46" s="24" t="s">
        <v>67</v>
      </c>
      <c r="C46" s="12">
        <v>57</v>
      </c>
      <c r="D46" s="10">
        <v>40</v>
      </c>
      <c r="E46" s="7"/>
      <c r="F46" s="7"/>
      <c r="G46" s="7"/>
      <c r="H46" s="7">
        <v>17</v>
      </c>
      <c r="I46" s="7"/>
      <c r="J46" s="7"/>
      <c r="K46" s="7"/>
      <c r="L46" s="7"/>
      <c r="M46" s="7"/>
      <c r="N46" s="7"/>
      <c r="O46" s="7"/>
    </row>
    <row r="47" spans="1:15" x14ac:dyDescent="0.2">
      <c r="A47" s="8">
        <v>47</v>
      </c>
      <c r="B47" s="24" t="s">
        <v>68</v>
      </c>
      <c r="C47" s="12">
        <v>57</v>
      </c>
      <c r="D47" s="10">
        <v>40</v>
      </c>
      <c r="E47" s="7"/>
      <c r="F47" s="7"/>
      <c r="G47" s="7"/>
      <c r="H47" s="7">
        <v>17</v>
      </c>
      <c r="I47" s="7"/>
      <c r="J47" s="7"/>
      <c r="K47" s="7"/>
      <c r="L47" s="7"/>
      <c r="M47" s="7"/>
      <c r="N47" s="7"/>
      <c r="O47" s="7"/>
    </row>
    <row r="48" spans="1:15" x14ac:dyDescent="0.2">
      <c r="A48" s="8">
        <v>48</v>
      </c>
      <c r="B48" s="24" t="s">
        <v>69</v>
      </c>
      <c r="C48" s="12">
        <v>80</v>
      </c>
      <c r="D48" s="10">
        <v>80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">
      <c r="A49" s="8">
        <v>49</v>
      </c>
      <c r="B49" s="24" t="s">
        <v>70</v>
      </c>
      <c r="C49" s="12">
        <v>80</v>
      </c>
      <c r="D49" s="10">
        <v>80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">
      <c r="A50" s="8">
        <v>50</v>
      </c>
      <c r="B50" s="24" t="s">
        <v>74</v>
      </c>
      <c r="C50" s="12">
        <v>28</v>
      </c>
      <c r="D50" s="10"/>
      <c r="E50" s="7">
        <v>28</v>
      </c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">
      <c r="A51" s="8">
        <v>51</v>
      </c>
      <c r="B51" s="24" t="s">
        <v>75</v>
      </c>
      <c r="C51" s="12">
        <v>160</v>
      </c>
      <c r="D51" s="10">
        <v>160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">
      <c r="A52" s="8">
        <v>52</v>
      </c>
      <c r="B52" s="24" t="s">
        <v>181</v>
      </c>
      <c r="C52" s="12">
        <v>80</v>
      </c>
      <c r="D52" s="10">
        <v>80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">
      <c r="A53" s="8">
        <v>53</v>
      </c>
      <c r="B53" s="24" t="s">
        <v>76</v>
      </c>
      <c r="C53" s="12">
        <v>102</v>
      </c>
      <c r="D53" s="10">
        <v>40</v>
      </c>
      <c r="E53" s="7"/>
      <c r="F53" s="7"/>
      <c r="G53" s="7"/>
      <c r="H53" s="7">
        <v>28</v>
      </c>
      <c r="I53" s="7"/>
      <c r="J53" s="7"/>
      <c r="K53" s="7"/>
      <c r="L53" s="7"/>
      <c r="M53" s="7">
        <v>34</v>
      </c>
      <c r="N53" s="7"/>
      <c r="O53" s="7"/>
    </row>
    <row r="54" spans="1:15" x14ac:dyDescent="0.2">
      <c r="A54" s="8">
        <v>54</v>
      </c>
      <c r="B54" s="24" t="s">
        <v>182</v>
      </c>
      <c r="C54" s="12">
        <v>40</v>
      </c>
      <c r="D54" s="10"/>
      <c r="E54" s="7">
        <v>40</v>
      </c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">
      <c r="A55" s="8">
        <v>55</v>
      </c>
      <c r="B55" s="24" t="s">
        <v>183</v>
      </c>
      <c r="C55" s="12">
        <v>40</v>
      </c>
      <c r="D55" s="10">
        <v>40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25.5" x14ac:dyDescent="0.2">
      <c r="A56" s="8">
        <v>56</v>
      </c>
      <c r="B56" s="24" t="s">
        <v>184</v>
      </c>
      <c r="C56" s="12">
        <v>40</v>
      </c>
      <c r="D56" s="10">
        <v>40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">
      <c r="A57" s="8">
        <v>57</v>
      </c>
      <c r="B57" s="24" t="s">
        <v>77</v>
      </c>
      <c r="C57" s="12">
        <v>160</v>
      </c>
      <c r="D57" s="10">
        <v>160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">
      <c r="A58" s="8">
        <v>58</v>
      </c>
      <c r="B58" s="24" t="s">
        <v>79</v>
      </c>
      <c r="C58" s="12">
        <v>240</v>
      </c>
      <c r="D58" s="10">
        <v>240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">
      <c r="A59" s="8">
        <v>59</v>
      </c>
      <c r="B59" s="24" t="s">
        <v>80</v>
      </c>
      <c r="C59" s="12">
        <v>120</v>
      </c>
      <c r="D59" s="10">
        <v>120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">
      <c r="A60" s="8">
        <v>60</v>
      </c>
      <c r="B60" s="24" t="s">
        <v>185</v>
      </c>
      <c r="C60" s="12">
        <v>80</v>
      </c>
      <c r="D60" s="10">
        <v>80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">
      <c r="A61" s="8">
        <v>61</v>
      </c>
      <c r="B61" s="24" t="s">
        <v>81</v>
      </c>
      <c r="C61" s="12">
        <v>40</v>
      </c>
      <c r="D61" s="10">
        <v>40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">
      <c r="A62" s="8">
        <v>62</v>
      </c>
      <c r="B62" s="24" t="s">
        <v>186</v>
      </c>
      <c r="C62" s="12">
        <v>40</v>
      </c>
      <c r="D62" s="10">
        <v>40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">
      <c r="A63" s="8">
        <v>63</v>
      </c>
      <c r="B63" s="24" t="s">
        <v>84</v>
      </c>
      <c r="C63" s="12">
        <v>40</v>
      </c>
      <c r="D63" s="10">
        <v>40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x14ac:dyDescent="0.2">
      <c r="A64" s="8">
        <v>64</v>
      </c>
      <c r="B64" s="24" t="s">
        <v>187</v>
      </c>
      <c r="C64" s="12">
        <v>40</v>
      </c>
      <c r="D64" s="10">
        <v>40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">
      <c r="A65" s="8">
        <v>65</v>
      </c>
      <c r="B65" s="24" t="s">
        <v>85</v>
      </c>
      <c r="C65" s="12">
        <v>80</v>
      </c>
      <c r="D65" s="10">
        <v>80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ht="25.5" x14ac:dyDescent="0.2">
      <c r="A66" s="8">
        <v>66</v>
      </c>
      <c r="B66" s="24" t="s">
        <v>87</v>
      </c>
      <c r="C66" s="12">
        <v>40</v>
      </c>
      <c r="D66" s="10">
        <v>40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ht="25.5" x14ac:dyDescent="0.2">
      <c r="A67" s="8">
        <v>67</v>
      </c>
      <c r="B67" s="24" t="s">
        <v>188</v>
      </c>
      <c r="C67" s="12">
        <v>40</v>
      </c>
      <c r="D67" s="10">
        <v>40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x14ac:dyDescent="0.2">
      <c r="A68" s="8">
        <v>68</v>
      </c>
      <c r="B68" s="24" t="s">
        <v>88</v>
      </c>
      <c r="C68" s="12">
        <v>40</v>
      </c>
      <c r="D68" s="10">
        <v>40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x14ac:dyDescent="0.2">
      <c r="A69" s="8">
        <v>69</v>
      </c>
      <c r="B69" s="24" t="s">
        <v>89</v>
      </c>
      <c r="C69" s="12">
        <v>200</v>
      </c>
      <c r="D69" s="10">
        <v>200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x14ac:dyDescent="0.2">
      <c r="A70" s="8">
        <v>70</v>
      </c>
      <c r="B70" s="24" t="s">
        <v>90</v>
      </c>
      <c r="C70" s="12">
        <v>40</v>
      </c>
      <c r="D70" s="10"/>
      <c r="E70" s="7">
        <v>40</v>
      </c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x14ac:dyDescent="0.2">
      <c r="A71" s="8">
        <v>71</v>
      </c>
      <c r="B71" s="24" t="s">
        <v>91</v>
      </c>
      <c r="C71" s="12">
        <v>52</v>
      </c>
      <c r="D71" s="10">
        <v>40</v>
      </c>
      <c r="E71" s="7"/>
      <c r="F71" s="7"/>
      <c r="G71" s="7"/>
      <c r="H71" s="7"/>
      <c r="I71" s="7"/>
      <c r="J71" s="7"/>
      <c r="K71" s="7">
        <v>12</v>
      </c>
      <c r="L71" s="7"/>
      <c r="M71" s="7"/>
      <c r="N71" s="7"/>
      <c r="O71" s="7"/>
    </row>
    <row r="72" spans="1:15" x14ac:dyDescent="0.2">
      <c r="A72" s="8">
        <v>72</v>
      </c>
      <c r="B72" s="24" t="s">
        <v>92</v>
      </c>
      <c r="C72" s="12">
        <v>80</v>
      </c>
      <c r="D72" s="10">
        <v>80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ht="25.5" x14ac:dyDescent="0.2">
      <c r="A73" s="8">
        <v>73</v>
      </c>
      <c r="B73" s="24" t="s">
        <v>93</v>
      </c>
      <c r="C73" s="12">
        <v>40</v>
      </c>
      <c r="D73" s="10">
        <v>40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x14ac:dyDescent="0.2">
      <c r="A74" s="8">
        <v>74</v>
      </c>
      <c r="B74" s="24" t="s">
        <v>189</v>
      </c>
      <c r="C74" s="12">
        <v>40</v>
      </c>
      <c r="D74" s="10">
        <v>40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x14ac:dyDescent="0.2">
      <c r="A75" s="8">
        <v>75</v>
      </c>
      <c r="B75" s="24" t="s">
        <v>95</v>
      </c>
      <c r="C75" s="12">
        <v>40</v>
      </c>
      <c r="D75" s="10">
        <v>40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x14ac:dyDescent="0.2">
      <c r="A76" s="8">
        <v>76</v>
      </c>
      <c r="B76" s="24" t="s">
        <v>98</v>
      </c>
      <c r="C76" s="12">
        <v>240</v>
      </c>
      <c r="D76" s="10">
        <v>240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x14ac:dyDescent="0.2">
      <c r="A77" s="8">
        <v>77</v>
      </c>
      <c r="B77" s="24" t="s">
        <v>100</v>
      </c>
      <c r="C77" s="12">
        <v>80</v>
      </c>
      <c r="D77" s="10">
        <v>80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x14ac:dyDescent="0.2">
      <c r="A78" s="8">
        <v>78</v>
      </c>
      <c r="B78" s="24" t="s">
        <v>190</v>
      </c>
      <c r="C78" s="12">
        <v>40</v>
      </c>
      <c r="D78" s="10">
        <v>40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x14ac:dyDescent="0.2">
      <c r="A79" s="8">
        <v>79</v>
      </c>
      <c r="B79" s="24" t="s">
        <v>191</v>
      </c>
      <c r="C79" s="12">
        <v>40</v>
      </c>
      <c r="D79" s="10">
        <v>40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x14ac:dyDescent="0.2">
      <c r="A80" s="8">
        <v>80</v>
      </c>
      <c r="B80" s="24" t="s">
        <v>192</v>
      </c>
      <c r="C80" s="12">
        <v>57</v>
      </c>
      <c r="D80" s="10">
        <v>40</v>
      </c>
      <c r="E80" s="7"/>
      <c r="F80" s="7"/>
      <c r="G80" s="7">
        <v>17</v>
      </c>
      <c r="H80" s="7"/>
      <c r="I80" s="7"/>
      <c r="J80" s="7"/>
      <c r="K80" s="7"/>
      <c r="L80" s="7"/>
      <c r="M80" s="7"/>
      <c r="N80" s="7"/>
      <c r="O80" s="7"/>
    </row>
    <row r="81" spans="1:15" x14ac:dyDescent="0.2">
      <c r="A81" s="8">
        <v>81</v>
      </c>
      <c r="B81" s="24" t="s">
        <v>193</v>
      </c>
      <c r="C81" s="12">
        <v>162</v>
      </c>
      <c r="D81" s="10">
        <v>80</v>
      </c>
      <c r="E81" s="7"/>
      <c r="F81" s="7"/>
      <c r="G81" s="7">
        <v>26</v>
      </c>
      <c r="H81" s="7">
        <v>28</v>
      </c>
      <c r="I81" s="7"/>
      <c r="J81" s="7"/>
      <c r="K81" s="7"/>
      <c r="L81" s="7"/>
      <c r="M81" s="7">
        <v>28</v>
      </c>
      <c r="N81" s="7"/>
      <c r="O81" s="7"/>
    </row>
    <row r="82" spans="1:15" ht="25.5" x14ac:dyDescent="0.2">
      <c r="A82" s="8">
        <v>82</v>
      </c>
      <c r="B82" s="24" t="s">
        <v>102</v>
      </c>
      <c r="C82" s="12">
        <v>40</v>
      </c>
      <c r="D82" s="10"/>
      <c r="E82" s="7">
        <v>40</v>
      </c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x14ac:dyDescent="0.2">
      <c r="A83" s="8">
        <v>83</v>
      </c>
      <c r="B83" s="24" t="s">
        <v>103</v>
      </c>
      <c r="C83" s="12">
        <v>56</v>
      </c>
      <c r="D83" s="10"/>
      <c r="E83" s="7">
        <v>56</v>
      </c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x14ac:dyDescent="0.2">
      <c r="A84" s="8">
        <v>84</v>
      </c>
      <c r="B84" s="24" t="s">
        <v>104</v>
      </c>
      <c r="C84" s="12">
        <v>34</v>
      </c>
      <c r="D84" s="10"/>
      <c r="E84" s="7">
        <v>34</v>
      </c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x14ac:dyDescent="0.2">
      <c r="A85" s="8">
        <v>85</v>
      </c>
      <c r="B85" s="24" t="s">
        <v>105</v>
      </c>
      <c r="C85" s="12">
        <v>28</v>
      </c>
      <c r="D85" s="10"/>
      <c r="E85" s="7">
        <v>28</v>
      </c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x14ac:dyDescent="0.2">
      <c r="A86" s="8">
        <v>86</v>
      </c>
      <c r="B86" s="24" t="s">
        <v>106</v>
      </c>
      <c r="C86" s="12">
        <v>34</v>
      </c>
      <c r="D86" s="10"/>
      <c r="E86" s="7">
        <v>34</v>
      </c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x14ac:dyDescent="0.2">
      <c r="A87" s="8">
        <v>87</v>
      </c>
      <c r="B87" s="24" t="s">
        <v>107</v>
      </c>
      <c r="C87" s="12">
        <v>40</v>
      </c>
      <c r="D87" s="10">
        <v>40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x14ac:dyDescent="0.2">
      <c r="A88" s="8">
        <v>88</v>
      </c>
      <c r="B88" s="24" t="s">
        <v>194</v>
      </c>
      <c r="C88" s="12">
        <v>40</v>
      </c>
      <c r="D88" s="10">
        <v>40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x14ac:dyDescent="0.2">
      <c r="A89" s="8">
        <v>89</v>
      </c>
      <c r="B89" s="24" t="s">
        <v>195</v>
      </c>
      <c r="C89" s="12">
        <v>40</v>
      </c>
      <c r="D89" s="10">
        <v>40</v>
      </c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x14ac:dyDescent="0.2">
      <c r="A90" s="8">
        <v>90</v>
      </c>
      <c r="B90" s="24" t="s">
        <v>109</v>
      </c>
      <c r="C90" s="12">
        <v>80</v>
      </c>
      <c r="D90" s="10">
        <v>80</v>
      </c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ht="25.5" x14ac:dyDescent="0.2">
      <c r="A91" s="8">
        <v>91</v>
      </c>
      <c r="B91" s="24" t="s">
        <v>110</v>
      </c>
      <c r="C91" s="12">
        <v>40</v>
      </c>
      <c r="D91" s="10">
        <v>40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x14ac:dyDescent="0.2">
      <c r="A92" s="8">
        <v>92</v>
      </c>
      <c r="B92" s="24" t="s">
        <v>196</v>
      </c>
      <c r="C92" s="12">
        <v>80</v>
      </c>
      <c r="D92" s="10">
        <v>80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x14ac:dyDescent="0.2">
      <c r="A93" s="8">
        <v>93</v>
      </c>
      <c r="B93" s="24" t="s">
        <v>114</v>
      </c>
      <c r="C93" s="12">
        <v>40</v>
      </c>
      <c r="D93" s="10">
        <v>40</v>
      </c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x14ac:dyDescent="0.2">
      <c r="A94" s="8">
        <v>94</v>
      </c>
      <c r="B94" s="24" t="s">
        <v>115</v>
      </c>
      <c r="C94" s="12">
        <v>34</v>
      </c>
      <c r="D94" s="10"/>
      <c r="E94" s="7">
        <v>34</v>
      </c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x14ac:dyDescent="0.2">
      <c r="A95" s="8">
        <v>95</v>
      </c>
      <c r="B95" s="24" t="s">
        <v>197</v>
      </c>
      <c r="C95" s="12">
        <v>109</v>
      </c>
      <c r="D95" s="10">
        <v>80</v>
      </c>
      <c r="E95" s="7"/>
      <c r="F95" s="7">
        <v>5</v>
      </c>
      <c r="G95" s="7"/>
      <c r="H95" s="7"/>
      <c r="I95" s="7"/>
      <c r="J95" s="7"/>
      <c r="K95" s="7"/>
      <c r="L95" s="7"/>
      <c r="M95" s="7"/>
      <c r="N95" s="7">
        <v>24</v>
      </c>
      <c r="O95" s="7"/>
    </row>
    <row r="96" spans="1:15" x14ac:dyDescent="0.2">
      <c r="A96" s="8">
        <v>96</v>
      </c>
      <c r="B96" s="24" t="s">
        <v>116</v>
      </c>
      <c r="C96" s="12">
        <v>120</v>
      </c>
      <c r="D96" s="10">
        <v>120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x14ac:dyDescent="0.2">
      <c r="A97" s="8">
        <v>97</v>
      </c>
      <c r="B97" s="24" t="s">
        <v>118</v>
      </c>
      <c r="C97" s="12">
        <v>480</v>
      </c>
      <c r="D97" s="10">
        <v>480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x14ac:dyDescent="0.2">
      <c r="A98" s="8">
        <v>98</v>
      </c>
      <c r="B98" s="24" t="s">
        <v>119</v>
      </c>
      <c r="C98" s="12">
        <v>340</v>
      </c>
      <c r="D98" s="10">
        <v>320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>
        <v>20</v>
      </c>
    </row>
    <row r="99" spans="1:15" x14ac:dyDescent="0.2">
      <c r="A99" s="8">
        <v>99</v>
      </c>
      <c r="B99" s="24" t="s">
        <v>198</v>
      </c>
      <c r="C99" s="12">
        <v>40</v>
      </c>
      <c r="D99" s="10">
        <v>40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x14ac:dyDescent="0.2">
      <c r="A100" s="8">
        <v>100</v>
      </c>
      <c r="B100" s="24" t="s">
        <v>199</v>
      </c>
      <c r="C100" s="12">
        <v>106</v>
      </c>
      <c r="D100" s="10">
        <v>80</v>
      </c>
      <c r="E100" s="7"/>
      <c r="F100" s="7"/>
      <c r="G100" s="7">
        <v>26</v>
      </c>
      <c r="H100" s="7"/>
      <c r="I100" s="7"/>
      <c r="J100" s="7"/>
      <c r="K100" s="7"/>
      <c r="L100" s="7"/>
      <c r="M100" s="7"/>
      <c r="N100" s="7"/>
      <c r="O100" s="7"/>
    </row>
    <row r="101" spans="1:15" x14ac:dyDescent="0.2">
      <c r="A101" s="8">
        <v>101</v>
      </c>
      <c r="B101" s="24" t="s">
        <v>200</v>
      </c>
      <c r="C101" s="12">
        <v>40</v>
      </c>
      <c r="D101" s="10">
        <v>40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x14ac:dyDescent="0.2">
      <c r="A102" s="8">
        <v>102</v>
      </c>
      <c r="B102" s="24" t="s">
        <v>201</v>
      </c>
      <c r="C102" s="12">
        <v>28</v>
      </c>
      <c r="D102" s="10"/>
      <c r="E102" s="7">
        <v>28</v>
      </c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x14ac:dyDescent="0.2">
      <c r="A103" s="8">
        <v>103</v>
      </c>
      <c r="B103" s="24" t="s">
        <v>122</v>
      </c>
      <c r="C103" s="12">
        <v>108</v>
      </c>
      <c r="D103" s="10">
        <v>80</v>
      </c>
      <c r="E103" s="7"/>
      <c r="F103" s="7"/>
      <c r="G103" s="7">
        <v>16</v>
      </c>
      <c r="H103" s="7"/>
      <c r="I103" s="7"/>
      <c r="J103" s="7"/>
      <c r="K103" s="7">
        <v>12</v>
      </c>
      <c r="L103" s="7"/>
      <c r="M103" s="7"/>
      <c r="N103" s="7"/>
      <c r="O103" s="7"/>
    </row>
    <row r="104" spans="1:15" x14ac:dyDescent="0.2">
      <c r="A104" s="8">
        <v>104</v>
      </c>
      <c r="B104" s="24" t="s">
        <v>124</v>
      </c>
      <c r="C104" s="12">
        <v>336</v>
      </c>
      <c r="D104" s="10">
        <v>320</v>
      </c>
      <c r="E104" s="7"/>
      <c r="F104" s="7"/>
      <c r="G104" s="7"/>
      <c r="H104" s="7"/>
      <c r="I104" s="7"/>
      <c r="J104" s="7"/>
      <c r="K104" s="7"/>
      <c r="L104" s="7">
        <v>16</v>
      </c>
      <c r="M104" s="7"/>
      <c r="N104" s="7"/>
      <c r="O104" s="7"/>
    </row>
    <row r="105" spans="1:15" x14ac:dyDescent="0.2">
      <c r="A105" s="8">
        <v>105</v>
      </c>
      <c r="B105" s="24" t="s">
        <v>125</v>
      </c>
      <c r="C105" s="12">
        <v>80</v>
      </c>
      <c r="D105" s="10">
        <v>80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x14ac:dyDescent="0.2">
      <c r="A106" s="8">
        <v>106</v>
      </c>
      <c r="B106" s="24" t="s">
        <v>126</v>
      </c>
      <c r="C106" s="12">
        <v>165</v>
      </c>
      <c r="D106" s="10">
        <v>160</v>
      </c>
      <c r="E106" s="7"/>
      <c r="F106" s="7">
        <v>5</v>
      </c>
      <c r="G106" s="7"/>
      <c r="H106" s="7"/>
      <c r="I106" s="7"/>
      <c r="J106" s="7"/>
      <c r="K106" s="7"/>
      <c r="L106" s="7"/>
      <c r="M106" s="7"/>
      <c r="N106" s="7"/>
      <c r="O106" s="7"/>
    </row>
    <row r="107" spans="1:15" x14ac:dyDescent="0.2">
      <c r="A107" s="8">
        <v>107</v>
      </c>
      <c r="B107" s="24" t="s">
        <v>127</v>
      </c>
      <c r="C107" s="12">
        <v>40</v>
      </c>
      <c r="D107" s="10">
        <v>40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x14ac:dyDescent="0.2">
      <c r="A108" s="8">
        <v>108</v>
      </c>
      <c r="B108" s="24" t="s">
        <v>202</v>
      </c>
      <c r="C108" s="12">
        <v>80</v>
      </c>
      <c r="D108" s="10">
        <v>80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x14ac:dyDescent="0.2">
      <c r="A109" s="8">
        <v>109</v>
      </c>
      <c r="B109" s="24" t="s">
        <v>203</v>
      </c>
      <c r="C109" s="12">
        <v>40</v>
      </c>
      <c r="D109" s="10">
        <v>40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">
      <c r="A110" s="8">
        <v>110</v>
      </c>
      <c r="B110" s="24" t="s">
        <v>204</v>
      </c>
      <c r="C110" s="12">
        <v>40</v>
      </c>
      <c r="D110" s="10">
        <v>40</v>
      </c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x14ac:dyDescent="0.2">
      <c r="A111" s="8">
        <v>111</v>
      </c>
      <c r="B111" s="24" t="s">
        <v>128</v>
      </c>
      <c r="C111" s="12">
        <v>40</v>
      </c>
      <c r="D111" s="10">
        <v>40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x14ac:dyDescent="0.2">
      <c r="A112" s="8">
        <v>112</v>
      </c>
      <c r="B112" s="24" t="s">
        <v>129</v>
      </c>
      <c r="C112" s="12">
        <v>186</v>
      </c>
      <c r="D112" s="10">
        <v>160</v>
      </c>
      <c r="E112" s="7"/>
      <c r="F112" s="7"/>
      <c r="G112" s="7">
        <v>26</v>
      </c>
      <c r="H112" s="7"/>
      <c r="I112" s="7"/>
      <c r="J112" s="7"/>
      <c r="K112" s="7"/>
      <c r="L112" s="7"/>
      <c r="M112" s="7"/>
      <c r="N112" s="7"/>
      <c r="O112" s="7"/>
    </row>
    <row r="113" spans="1:15" x14ac:dyDescent="0.2">
      <c r="A113" s="8">
        <v>113</v>
      </c>
      <c r="B113" s="24" t="s">
        <v>130</v>
      </c>
      <c r="C113" s="12">
        <v>240</v>
      </c>
      <c r="D113" s="10">
        <v>240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x14ac:dyDescent="0.2">
      <c r="A114" s="8">
        <v>114</v>
      </c>
      <c r="B114" s="24" t="s">
        <v>205</v>
      </c>
      <c r="C114" s="12">
        <v>160</v>
      </c>
      <c r="D114" s="10">
        <v>160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x14ac:dyDescent="0.2">
      <c r="A115" s="8">
        <v>115</v>
      </c>
      <c r="B115" s="24" t="s">
        <v>206</v>
      </c>
      <c r="C115" s="12">
        <v>97</v>
      </c>
      <c r="D115" s="10">
        <v>80</v>
      </c>
      <c r="E115" s="7"/>
      <c r="F115" s="7"/>
      <c r="G115" s="7"/>
      <c r="H115" s="7"/>
      <c r="I115" s="7">
        <v>17</v>
      </c>
      <c r="J115" s="7"/>
      <c r="K115" s="7"/>
      <c r="L115" s="7"/>
      <c r="M115" s="7"/>
      <c r="N115" s="7"/>
      <c r="O115" s="7"/>
    </row>
    <row r="116" spans="1:15" x14ac:dyDescent="0.2">
      <c r="A116" s="8">
        <v>116</v>
      </c>
      <c r="B116" s="24" t="s">
        <v>207</v>
      </c>
      <c r="C116" s="12">
        <v>28</v>
      </c>
      <c r="D116" s="10"/>
      <c r="E116" s="7">
        <v>28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x14ac:dyDescent="0.2">
      <c r="A117" s="8">
        <v>117</v>
      </c>
      <c r="B117" s="24" t="s">
        <v>208</v>
      </c>
      <c r="C117" s="12">
        <v>40</v>
      </c>
      <c r="D117" s="10">
        <v>40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x14ac:dyDescent="0.2">
      <c r="A118" s="8">
        <v>118</v>
      </c>
      <c r="B118" s="24" t="s">
        <v>209</v>
      </c>
      <c r="C118" s="12">
        <v>40</v>
      </c>
      <c r="D118" s="10">
        <v>40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x14ac:dyDescent="0.2">
      <c r="A119" s="8">
        <v>119</v>
      </c>
      <c r="B119" s="24" t="s">
        <v>134</v>
      </c>
      <c r="C119" s="12">
        <v>40</v>
      </c>
      <c r="D119" s="10">
        <v>40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x14ac:dyDescent="0.2">
      <c r="A120" s="8">
        <v>120</v>
      </c>
      <c r="B120" s="24" t="s">
        <v>135</v>
      </c>
      <c r="C120" s="12">
        <v>234</v>
      </c>
      <c r="D120" s="10">
        <v>200</v>
      </c>
      <c r="E120" s="7"/>
      <c r="F120" s="7"/>
      <c r="G120" s="7"/>
      <c r="H120" s="7"/>
      <c r="I120" s="7"/>
      <c r="J120" s="7">
        <v>34</v>
      </c>
      <c r="K120" s="7"/>
      <c r="L120" s="7"/>
      <c r="M120" s="7"/>
      <c r="N120" s="7"/>
      <c r="O120" s="7"/>
    </row>
    <row r="121" spans="1:15" x14ac:dyDescent="0.2">
      <c r="A121" s="8">
        <v>121</v>
      </c>
      <c r="B121" s="24" t="s">
        <v>210</v>
      </c>
      <c r="C121" s="12">
        <v>40</v>
      </c>
      <c r="D121" s="10">
        <v>40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x14ac:dyDescent="0.2">
      <c r="A122" s="8">
        <v>122</v>
      </c>
      <c r="B122" s="24" t="s">
        <v>136</v>
      </c>
      <c r="C122" s="12">
        <v>200</v>
      </c>
      <c r="D122" s="10">
        <v>200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x14ac:dyDescent="0.2">
      <c r="A123" s="8">
        <v>123</v>
      </c>
      <c r="B123" s="24" t="s">
        <v>137</v>
      </c>
      <c r="C123" s="12">
        <v>40</v>
      </c>
      <c r="D123" s="10">
        <v>40</v>
      </c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x14ac:dyDescent="0.2">
      <c r="A124" s="8">
        <v>124</v>
      </c>
      <c r="B124" s="24" t="s">
        <v>138</v>
      </c>
      <c r="C124" s="12">
        <v>120</v>
      </c>
      <c r="D124" s="10">
        <v>120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x14ac:dyDescent="0.2">
      <c r="A125" s="8">
        <v>125</v>
      </c>
      <c r="B125" s="24" t="s">
        <v>211</v>
      </c>
      <c r="C125" s="12">
        <v>120</v>
      </c>
      <c r="D125" s="10">
        <v>120</v>
      </c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x14ac:dyDescent="0.2">
      <c r="A126" s="8">
        <v>126</v>
      </c>
      <c r="B126" s="24" t="s">
        <v>139</v>
      </c>
      <c r="C126" s="12">
        <v>200</v>
      </c>
      <c r="D126" s="10">
        <v>200</v>
      </c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x14ac:dyDescent="0.2">
      <c r="A127" s="8">
        <v>127</v>
      </c>
      <c r="B127" s="24" t="s">
        <v>140</v>
      </c>
      <c r="C127" s="12">
        <v>176</v>
      </c>
      <c r="D127" s="10">
        <v>160</v>
      </c>
      <c r="E127" s="7"/>
      <c r="F127" s="7"/>
      <c r="G127" s="7"/>
      <c r="H127" s="7"/>
      <c r="I127" s="7"/>
      <c r="J127" s="7"/>
      <c r="K127" s="7"/>
      <c r="L127" s="7">
        <v>16</v>
      </c>
      <c r="M127" s="7"/>
      <c r="N127" s="7"/>
      <c r="O127" s="7"/>
    </row>
    <row r="128" spans="1:15" x14ac:dyDescent="0.2">
      <c r="A128" s="8">
        <v>128</v>
      </c>
      <c r="B128" s="24" t="s">
        <v>141</v>
      </c>
      <c r="C128" s="12">
        <v>96</v>
      </c>
      <c r="D128" s="10">
        <v>80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>
        <v>16</v>
      </c>
    </row>
    <row r="129" spans="1:15" x14ac:dyDescent="0.2">
      <c r="A129" s="8">
        <v>129</v>
      </c>
      <c r="B129" s="24" t="s">
        <v>144</v>
      </c>
      <c r="C129" s="12">
        <v>28</v>
      </c>
      <c r="D129" s="10"/>
      <c r="E129" s="7">
        <v>28</v>
      </c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x14ac:dyDescent="0.2">
      <c r="A130" s="8">
        <v>130</v>
      </c>
      <c r="B130" s="24" t="s">
        <v>145</v>
      </c>
      <c r="C130" s="12">
        <v>40</v>
      </c>
      <c r="D130" s="10">
        <v>40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x14ac:dyDescent="0.2">
      <c r="A131" s="8">
        <v>131</v>
      </c>
      <c r="B131" s="24" t="s">
        <v>212</v>
      </c>
      <c r="C131" s="12">
        <v>28</v>
      </c>
      <c r="D131" s="10"/>
      <c r="E131" s="7">
        <v>28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Roman,Normál"
&amp;"Times New Roman,Félkövér" &amp;K0000002. t&amp;K01+000áblázat
A korlátozottan támogatott szakképesítések keretszámai fenntartónként Baranya megyében&amp;"Times New Roman,Normál"
&amp;R&amp;"Times New Roman,Dőlt"2. melléklet</oddHeader>
    <oddFooter>&amp;C&amp;"Times New Roman,Normál"&amp;P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Layout" zoomScaleNormal="100" workbookViewId="0">
      <selection activeCell="K4" sqref="K4"/>
    </sheetView>
  </sheetViews>
  <sheetFormatPr defaultRowHeight="12.75" x14ac:dyDescent="0.2"/>
  <cols>
    <col min="1" max="1" width="3.5703125" style="9" customWidth="1"/>
    <col min="2" max="2" width="43.140625" style="49" customWidth="1"/>
    <col min="3" max="9" width="4.42578125" style="9" customWidth="1"/>
    <col min="10" max="16384" width="9.140625" style="1"/>
  </cols>
  <sheetData>
    <row r="1" spans="1:9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</row>
    <row r="2" spans="1:9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477</v>
      </c>
      <c r="F2" s="30" t="s">
        <v>151</v>
      </c>
      <c r="G2" s="30" t="s">
        <v>27</v>
      </c>
      <c r="H2" s="30" t="s">
        <v>331</v>
      </c>
      <c r="I2" s="30" t="s">
        <v>478</v>
      </c>
    </row>
    <row r="3" spans="1:9" x14ac:dyDescent="0.2">
      <c r="A3" s="14">
        <v>3</v>
      </c>
      <c r="B3" s="48" t="s">
        <v>410</v>
      </c>
      <c r="C3" s="34">
        <v>80</v>
      </c>
      <c r="D3" s="35">
        <v>80</v>
      </c>
      <c r="E3" s="14"/>
      <c r="F3" s="14"/>
      <c r="G3" s="14"/>
      <c r="H3" s="14"/>
      <c r="I3" s="14"/>
    </row>
    <row r="4" spans="1:9" x14ac:dyDescent="0.2">
      <c r="A4" s="8">
        <v>4</v>
      </c>
      <c r="B4" s="47" t="s">
        <v>32</v>
      </c>
      <c r="C4" s="27">
        <v>80</v>
      </c>
      <c r="D4" s="26">
        <v>80</v>
      </c>
      <c r="E4" s="8"/>
      <c r="F4" s="8"/>
      <c r="G4" s="8"/>
      <c r="H4" s="8"/>
      <c r="I4" s="8"/>
    </row>
    <row r="5" spans="1:9" x14ac:dyDescent="0.2">
      <c r="A5" s="8">
        <v>5</v>
      </c>
      <c r="B5" s="47" t="s">
        <v>35</v>
      </c>
      <c r="C5" s="27">
        <v>40</v>
      </c>
      <c r="D5" s="26">
        <v>40</v>
      </c>
      <c r="E5" s="8"/>
      <c r="F5" s="8"/>
      <c r="G5" s="8"/>
      <c r="H5" s="8"/>
      <c r="I5" s="8"/>
    </row>
    <row r="6" spans="1:9" x14ac:dyDescent="0.2">
      <c r="A6" s="8">
        <v>6</v>
      </c>
      <c r="B6" s="47" t="s">
        <v>161</v>
      </c>
      <c r="C6" s="27">
        <v>80</v>
      </c>
      <c r="D6" s="26">
        <v>80</v>
      </c>
      <c r="E6" s="8"/>
      <c r="F6" s="8"/>
      <c r="G6" s="8"/>
      <c r="H6" s="8"/>
      <c r="I6" s="8"/>
    </row>
    <row r="7" spans="1:9" x14ac:dyDescent="0.2">
      <c r="A7" s="8">
        <v>7</v>
      </c>
      <c r="B7" s="47" t="s">
        <v>36</v>
      </c>
      <c r="C7" s="27">
        <v>80</v>
      </c>
      <c r="D7" s="26">
        <v>80</v>
      </c>
      <c r="E7" s="8"/>
      <c r="F7" s="8"/>
      <c r="G7" s="8"/>
      <c r="H7" s="8"/>
      <c r="I7" s="8"/>
    </row>
    <row r="8" spans="1:9" x14ac:dyDescent="0.2">
      <c r="A8" s="8">
        <v>8</v>
      </c>
      <c r="B8" s="47" t="s">
        <v>39</v>
      </c>
      <c r="C8" s="27">
        <v>80</v>
      </c>
      <c r="D8" s="26">
        <v>80</v>
      </c>
      <c r="E8" s="8"/>
      <c r="F8" s="8"/>
      <c r="G8" s="8"/>
      <c r="H8" s="8"/>
      <c r="I8" s="8"/>
    </row>
    <row r="9" spans="1:9" x14ac:dyDescent="0.2">
      <c r="A9" s="8">
        <v>9</v>
      </c>
      <c r="B9" s="47" t="s">
        <v>41</v>
      </c>
      <c r="C9" s="27">
        <v>200</v>
      </c>
      <c r="D9" s="26">
        <v>200</v>
      </c>
      <c r="E9" s="8"/>
      <c r="F9" s="8"/>
      <c r="G9" s="8"/>
      <c r="H9" s="8"/>
      <c r="I9" s="8"/>
    </row>
    <row r="10" spans="1:9" x14ac:dyDescent="0.2">
      <c r="A10" s="8">
        <v>10</v>
      </c>
      <c r="B10" s="47" t="s">
        <v>43</v>
      </c>
      <c r="C10" s="27">
        <v>120</v>
      </c>
      <c r="D10" s="26">
        <v>120</v>
      </c>
      <c r="E10" s="8"/>
      <c r="F10" s="8"/>
      <c r="G10" s="8"/>
      <c r="H10" s="8"/>
      <c r="I10" s="8"/>
    </row>
    <row r="11" spans="1:9" x14ac:dyDescent="0.2">
      <c r="A11" s="8">
        <v>11</v>
      </c>
      <c r="B11" s="47" t="s">
        <v>45</v>
      </c>
      <c r="C11" s="27">
        <v>120</v>
      </c>
      <c r="D11" s="26">
        <v>120</v>
      </c>
      <c r="E11" s="8"/>
      <c r="F11" s="8"/>
      <c r="G11" s="8"/>
      <c r="H11" s="8"/>
      <c r="I11" s="8"/>
    </row>
    <row r="12" spans="1:9" x14ac:dyDescent="0.2">
      <c r="A12" s="8">
        <v>12</v>
      </c>
      <c r="B12" s="47" t="s">
        <v>46</v>
      </c>
      <c r="C12" s="27">
        <v>200</v>
      </c>
      <c r="D12" s="26">
        <v>200</v>
      </c>
      <c r="E12" s="8"/>
      <c r="F12" s="8"/>
      <c r="G12" s="8"/>
      <c r="H12" s="8"/>
      <c r="I12" s="8"/>
    </row>
    <row r="13" spans="1:9" x14ac:dyDescent="0.2">
      <c r="A13" s="8">
        <v>13</v>
      </c>
      <c r="B13" s="47" t="s">
        <v>169</v>
      </c>
      <c r="C13" s="27">
        <v>40</v>
      </c>
      <c r="D13" s="26">
        <v>40</v>
      </c>
      <c r="E13" s="8"/>
      <c r="F13" s="8"/>
      <c r="G13" s="8"/>
      <c r="H13" s="8"/>
      <c r="I13" s="8"/>
    </row>
    <row r="14" spans="1:9" x14ac:dyDescent="0.2">
      <c r="A14" s="8">
        <v>14</v>
      </c>
      <c r="B14" s="47" t="s">
        <v>49</v>
      </c>
      <c r="C14" s="27">
        <v>40</v>
      </c>
      <c r="D14" s="26">
        <v>40</v>
      </c>
      <c r="E14" s="8"/>
      <c r="F14" s="8"/>
      <c r="G14" s="8"/>
      <c r="H14" s="8"/>
      <c r="I14" s="8"/>
    </row>
    <row r="15" spans="1:9" x14ac:dyDescent="0.2">
      <c r="A15" s="8">
        <v>15</v>
      </c>
      <c r="B15" s="47" t="s">
        <v>170</v>
      </c>
      <c r="C15" s="27">
        <v>80</v>
      </c>
      <c r="D15" s="26">
        <v>80</v>
      </c>
      <c r="E15" s="8"/>
      <c r="F15" s="8"/>
      <c r="G15" s="8"/>
      <c r="H15" s="8"/>
      <c r="I15" s="8"/>
    </row>
    <row r="16" spans="1:9" x14ac:dyDescent="0.2">
      <c r="A16" s="8">
        <v>16</v>
      </c>
      <c r="B16" s="47" t="s">
        <v>52</v>
      </c>
      <c r="C16" s="27">
        <v>40</v>
      </c>
      <c r="D16" s="26">
        <v>40</v>
      </c>
      <c r="E16" s="8"/>
      <c r="F16" s="8"/>
      <c r="G16" s="8"/>
      <c r="H16" s="8"/>
      <c r="I16" s="8"/>
    </row>
    <row r="17" spans="1:9" x14ac:dyDescent="0.2">
      <c r="A17" s="8">
        <v>17</v>
      </c>
      <c r="B17" s="47" t="s">
        <v>53</v>
      </c>
      <c r="C17" s="27">
        <v>120</v>
      </c>
      <c r="D17" s="26">
        <v>120</v>
      </c>
      <c r="E17" s="8"/>
      <c r="F17" s="8"/>
      <c r="G17" s="8"/>
      <c r="H17" s="8"/>
      <c r="I17" s="8"/>
    </row>
    <row r="18" spans="1:9" x14ac:dyDescent="0.2">
      <c r="A18" s="8">
        <v>18</v>
      </c>
      <c r="B18" s="47" t="s">
        <v>54</v>
      </c>
      <c r="C18" s="27">
        <v>92</v>
      </c>
      <c r="D18" s="26">
        <v>80</v>
      </c>
      <c r="E18" s="8"/>
      <c r="F18" s="8"/>
      <c r="G18" s="8">
        <v>12</v>
      </c>
      <c r="H18" s="8"/>
      <c r="I18" s="8"/>
    </row>
    <row r="19" spans="1:9" x14ac:dyDescent="0.2">
      <c r="A19" s="8">
        <v>19</v>
      </c>
      <c r="B19" s="47" t="s">
        <v>226</v>
      </c>
      <c r="C19" s="27">
        <v>58</v>
      </c>
      <c r="D19" s="26">
        <v>40</v>
      </c>
      <c r="E19" s="8"/>
      <c r="F19" s="8"/>
      <c r="G19" s="8"/>
      <c r="H19" s="8"/>
      <c r="I19" s="8">
        <v>18</v>
      </c>
    </row>
    <row r="20" spans="1:9" x14ac:dyDescent="0.2">
      <c r="A20" s="8">
        <v>20</v>
      </c>
      <c r="B20" s="47" t="s">
        <v>173</v>
      </c>
      <c r="C20" s="27">
        <v>40</v>
      </c>
      <c r="D20" s="26">
        <v>40</v>
      </c>
      <c r="E20" s="8"/>
      <c r="F20" s="8"/>
      <c r="G20" s="8"/>
      <c r="H20" s="8"/>
      <c r="I20" s="8"/>
    </row>
    <row r="21" spans="1:9" x14ac:dyDescent="0.2">
      <c r="A21" s="8">
        <v>21</v>
      </c>
      <c r="B21" s="47" t="s">
        <v>55</v>
      </c>
      <c r="C21" s="27">
        <v>52</v>
      </c>
      <c r="D21" s="26">
        <v>40</v>
      </c>
      <c r="E21" s="8"/>
      <c r="F21" s="8"/>
      <c r="G21" s="8"/>
      <c r="H21" s="8"/>
      <c r="I21" s="8">
        <v>12</v>
      </c>
    </row>
    <row r="22" spans="1:9" x14ac:dyDescent="0.2">
      <c r="A22" s="8">
        <v>22</v>
      </c>
      <c r="B22" s="47" t="s">
        <v>56</v>
      </c>
      <c r="C22" s="27">
        <v>12</v>
      </c>
      <c r="D22" s="26"/>
      <c r="E22" s="8">
        <v>12</v>
      </c>
      <c r="F22" s="8"/>
      <c r="G22" s="8"/>
      <c r="H22" s="8"/>
      <c r="I22" s="8"/>
    </row>
    <row r="23" spans="1:9" x14ac:dyDescent="0.2">
      <c r="A23" s="8">
        <v>23</v>
      </c>
      <c r="B23" s="47" t="s">
        <v>57</v>
      </c>
      <c r="C23" s="27">
        <v>120</v>
      </c>
      <c r="D23" s="26">
        <v>120</v>
      </c>
      <c r="E23" s="8"/>
      <c r="F23" s="8"/>
      <c r="G23" s="8"/>
      <c r="H23" s="8"/>
      <c r="I23" s="8"/>
    </row>
    <row r="24" spans="1:9" x14ac:dyDescent="0.2">
      <c r="A24" s="8">
        <v>24</v>
      </c>
      <c r="B24" s="47" t="s">
        <v>62</v>
      </c>
      <c r="C24" s="27">
        <v>40</v>
      </c>
      <c r="D24" s="26">
        <v>40</v>
      </c>
      <c r="E24" s="8"/>
      <c r="F24" s="8"/>
      <c r="G24" s="8"/>
      <c r="H24" s="8"/>
      <c r="I24" s="8"/>
    </row>
    <row r="25" spans="1:9" x14ac:dyDescent="0.2">
      <c r="A25" s="8">
        <v>25</v>
      </c>
      <c r="B25" s="47" t="s">
        <v>63</v>
      </c>
      <c r="C25" s="27">
        <v>160</v>
      </c>
      <c r="D25" s="26">
        <v>160</v>
      </c>
      <c r="E25" s="8"/>
      <c r="F25" s="8"/>
      <c r="G25" s="8"/>
      <c r="H25" s="8"/>
      <c r="I25" s="8"/>
    </row>
    <row r="26" spans="1:9" x14ac:dyDescent="0.2">
      <c r="A26" s="8">
        <v>26</v>
      </c>
      <c r="B26" s="47" t="s">
        <v>64</v>
      </c>
      <c r="C26" s="27">
        <v>80</v>
      </c>
      <c r="D26" s="26">
        <v>80</v>
      </c>
      <c r="E26" s="8"/>
      <c r="F26" s="8"/>
      <c r="G26" s="8"/>
      <c r="H26" s="8"/>
      <c r="I26" s="8"/>
    </row>
    <row r="27" spans="1:9" x14ac:dyDescent="0.2">
      <c r="A27" s="8">
        <v>27</v>
      </c>
      <c r="B27" s="47" t="s">
        <v>65</v>
      </c>
      <c r="C27" s="27">
        <v>120</v>
      </c>
      <c r="D27" s="26">
        <v>120</v>
      </c>
      <c r="E27" s="8"/>
      <c r="F27" s="8"/>
      <c r="G27" s="8"/>
      <c r="H27" s="8"/>
      <c r="I27" s="8"/>
    </row>
    <row r="28" spans="1:9" x14ac:dyDescent="0.2">
      <c r="A28" s="8">
        <v>28</v>
      </c>
      <c r="B28" s="47" t="s">
        <v>69</v>
      </c>
      <c r="C28" s="27">
        <v>80</v>
      </c>
      <c r="D28" s="26">
        <v>80</v>
      </c>
      <c r="E28" s="8"/>
      <c r="F28" s="8"/>
      <c r="G28" s="8"/>
      <c r="H28" s="8"/>
      <c r="I28" s="8"/>
    </row>
    <row r="29" spans="1:9" x14ac:dyDescent="0.2">
      <c r="A29" s="8">
        <v>29</v>
      </c>
      <c r="B29" s="47" t="s">
        <v>70</v>
      </c>
      <c r="C29" s="27">
        <v>104</v>
      </c>
      <c r="D29" s="26">
        <v>80</v>
      </c>
      <c r="E29" s="8"/>
      <c r="F29" s="8">
        <v>24</v>
      </c>
      <c r="G29" s="8"/>
      <c r="H29" s="8"/>
      <c r="I29" s="8"/>
    </row>
    <row r="30" spans="1:9" x14ac:dyDescent="0.2">
      <c r="A30" s="8">
        <v>30</v>
      </c>
      <c r="B30" s="47" t="s">
        <v>75</v>
      </c>
      <c r="C30" s="27">
        <v>104</v>
      </c>
      <c r="D30" s="26">
        <v>80</v>
      </c>
      <c r="E30" s="8"/>
      <c r="F30" s="8">
        <v>24</v>
      </c>
      <c r="G30" s="8"/>
      <c r="H30" s="8"/>
      <c r="I30" s="8"/>
    </row>
    <row r="31" spans="1:9" x14ac:dyDescent="0.2">
      <c r="A31" s="8">
        <v>31</v>
      </c>
      <c r="B31" s="47" t="s">
        <v>183</v>
      </c>
      <c r="C31" s="27">
        <v>40</v>
      </c>
      <c r="D31" s="26">
        <v>40</v>
      </c>
      <c r="E31" s="8"/>
      <c r="F31" s="8"/>
      <c r="G31" s="8"/>
      <c r="H31" s="8"/>
      <c r="I31" s="8"/>
    </row>
    <row r="32" spans="1:9" x14ac:dyDescent="0.2">
      <c r="A32" s="8">
        <v>32</v>
      </c>
      <c r="B32" s="47" t="s">
        <v>79</v>
      </c>
      <c r="C32" s="27">
        <v>200</v>
      </c>
      <c r="D32" s="26">
        <v>200</v>
      </c>
      <c r="E32" s="8"/>
      <c r="F32" s="8"/>
      <c r="G32" s="8"/>
      <c r="H32" s="8"/>
      <c r="I32" s="8"/>
    </row>
    <row r="33" spans="1:9" x14ac:dyDescent="0.2">
      <c r="A33" s="8">
        <v>33</v>
      </c>
      <c r="B33" s="47" t="s">
        <v>81</v>
      </c>
      <c r="C33" s="27">
        <v>80</v>
      </c>
      <c r="D33" s="26">
        <v>80</v>
      </c>
      <c r="E33" s="8"/>
      <c r="F33" s="8"/>
      <c r="G33" s="8"/>
      <c r="H33" s="8"/>
      <c r="I33" s="8"/>
    </row>
    <row r="34" spans="1:9" x14ac:dyDescent="0.2">
      <c r="A34" s="8">
        <v>34</v>
      </c>
      <c r="B34" s="47" t="s">
        <v>85</v>
      </c>
      <c r="C34" s="27">
        <v>120</v>
      </c>
      <c r="D34" s="26">
        <v>120</v>
      </c>
      <c r="E34" s="8"/>
      <c r="F34" s="8"/>
      <c r="G34" s="8"/>
      <c r="H34" s="8"/>
      <c r="I34" s="8"/>
    </row>
    <row r="35" spans="1:9" x14ac:dyDescent="0.2">
      <c r="A35" s="8">
        <v>35</v>
      </c>
      <c r="B35" s="47" t="s">
        <v>86</v>
      </c>
      <c r="C35" s="27">
        <v>40</v>
      </c>
      <c r="D35" s="26">
        <v>40</v>
      </c>
      <c r="E35" s="8"/>
      <c r="F35" s="8"/>
      <c r="G35" s="8"/>
      <c r="H35" s="8"/>
      <c r="I35" s="8"/>
    </row>
    <row r="36" spans="1:9" x14ac:dyDescent="0.2">
      <c r="A36" s="8">
        <v>36</v>
      </c>
      <c r="B36" s="47" t="s">
        <v>88</v>
      </c>
      <c r="C36" s="27">
        <v>40</v>
      </c>
      <c r="D36" s="26">
        <v>40</v>
      </c>
      <c r="E36" s="8"/>
      <c r="F36" s="8"/>
      <c r="G36" s="8"/>
      <c r="H36" s="8"/>
      <c r="I36" s="8"/>
    </row>
    <row r="37" spans="1:9" x14ac:dyDescent="0.2">
      <c r="A37" s="8">
        <v>37</v>
      </c>
      <c r="B37" s="47" t="s">
        <v>89</v>
      </c>
      <c r="C37" s="27">
        <v>120</v>
      </c>
      <c r="D37" s="26">
        <v>120</v>
      </c>
      <c r="E37" s="8"/>
      <c r="F37" s="8"/>
      <c r="G37" s="8"/>
      <c r="H37" s="8"/>
      <c r="I37" s="8"/>
    </row>
    <row r="38" spans="1:9" x14ac:dyDescent="0.2">
      <c r="A38" s="8">
        <v>38</v>
      </c>
      <c r="B38" s="47" t="s">
        <v>92</v>
      </c>
      <c r="C38" s="27">
        <v>137</v>
      </c>
      <c r="D38" s="26">
        <v>120</v>
      </c>
      <c r="E38" s="8"/>
      <c r="F38" s="8"/>
      <c r="G38" s="8">
        <v>17</v>
      </c>
      <c r="H38" s="8"/>
      <c r="I38" s="8"/>
    </row>
    <row r="39" spans="1:9" x14ac:dyDescent="0.2">
      <c r="A39" s="8">
        <v>39</v>
      </c>
      <c r="B39" s="47" t="s">
        <v>370</v>
      </c>
      <c r="C39" s="27">
        <v>80</v>
      </c>
      <c r="D39" s="26">
        <v>80</v>
      </c>
      <c r="E39" s="8"/>
      <c r="F39" s="8"/>
      <c r="G39" s="8"/>
      <c r="H39" s="8"/>
      <c r="I39" s="8"/>
    </row>
    <row r="40" spans="1:9" ht="25.5" x14ac:dyDescent="0.2">
      <c r="A40" s="8">
        <v>40</v>
      </c>
      <c r="B40" s="47" t="s">
        <v>97</v>
      </c>
      <c r="C40" s="27">
        <v>94</v>
      </c>
      <c r="D40" s="26">
        <v>80</v>
      </c>
      <c r="E40" s="8"/>
      <c r="F40" s="8"/>
      <c r="G40" s="8"/>
      <c r="H40" s="8"/>
      <c r="I40" s="8">
        <v>14</v>
      </c>
    </row>
    <row r="41" spans="1:9" x14ac:dyDescent="0.2">
      <c r="A41" s="8">
        <v>41</v>
      </c>
      <c r="B41" s="47" t="s">
        <v>288</v>
      </c>
      <c r="C41" s="27">
        <v>40</v>
      </c>
      <c r="D41" s="26">
        <v>40</v>
      </c>
      <c r="E41" s="8"/>
      <c r="F41" s="8"/>
      <c r="G41" s="8"/>
      <c r="H41" s="8"/>
      <c r="I41" s="8"/>
    </row>
    <row r="42" spans="1:9" x14ac:dyDescent="0.2">
      <c r="A42" s="8">
        <v>42</v>
      </c>
      <c r="B42" s="47" t="s">
        <v>98</v>
      </c>
      <c r="C42" s="27">
        <v>160</v>
      </c>
      <c r="D42" s="26">
        <v>160</v>
      </c>
      <c r="E42" s="8"/>
      <c r="F42" s="8"/>
      <c r="G42" s="8"/>
      <c r="H42" s="8"/>
      <c r="I42" s="8"/>
    </row>
    <row r="43" spans="1:9" x14ac:dyDescent="0.2">
      <c r="A43" s="8">
        <v>43</v>
      </c>
      <c r="B43" s="47" t="s">
        <v>100</v>
      </c>
      <c r="C43" s="27">
        <v>40</v>
      </c>
      <c r="D43" s="26">
        <v>40</v>
      </c>
      <c r="E43" s="8"/>
      <c r="F43" s="8"/>
      <c r="G43" s="8"/>
      <c r="H43" s="8"/>
      <c r="I43" s="8"/>
    </row>
    <row r="44" spans="1:9" x14ac:dyDescent="0.2">
      <c r="A44" s="8">
        <v>44</v>
      </c>
      <c r="B44" s="47" t="s">
        <v>101</v>
      </c>
      <c r="C44" s="27">
        <v>80</v>
      </c>
      <c r="D44" s="26">
        <v>80</v>
      </c>
      <c r="E44" s="8"/>
      <c r="F44" s="8"/>
      <c r="G44" s="8"/>
      <c r="H44" s="8"/>
      <c r="I44" s="8"/>
    </row>
    <row r="45" spans="1:9" x14ac:dyDescent="0.2">
      <c r="A45" s="8">
        <v>45</v>
      </c>
      <c r="B45" s="47" t="s">
        <v>191</v>
      </c>
      <c r="C45" s="27">
        <v>40</v>
      </c>
      <c r="D45" s="26">
        <v>40</v>
      </c>
      <c r="E45" s="8"/>
      <c r="F45" s="8"/>
      <c r="G45" s="8"/>
      <c r="H45" s="8"/>
      <c r="I45" s="8"/>
    </row>
    <row r="46" spans="1:9" ht="25.5" x14ac:dyDescent="0.2">
      <c r="A46" s="8">
        <v>46</v>
      </c>
      <c r="B46" s="47" t="s">
        <v>102</v>
      </c>
      <c r="C46" s="27">
        <v>28</v>
      </c>
      <c r="D46" s="26"/>
      <c r="E46" s="8">
        <v>28</v>
      </c>
      <c r="F46" s="8"/>
      <c r="G46" s="8"/>
      <c r="H46" s="8"/>
      <c r="I46" s="8"/>
    </row>
    <row r="47" spans="1:9" x14ac:dyDescent="0.2">
      <c r="A47" s="8">
        <v>47</v>
      </c>
      <c r="B47" s="47" t="s">
        <v>107</v>
      </c>
      <c r="C47" s="27">
        <v>46</v>
      </c>
      <c r="D47" s="26">
        <v>40</v>
      </c>
      <c r="E47" s="8"/>
      <c r="F47" s="8"/>
      <c r="G47" s="8"/>
      <c r="H47" s="8">
        <v>6</v>
      </c>
      <c r="I47" s="8"/>
    </row>
    <row r="48" spans="1:9" x14ac:dyDescent="0.2">
      <c r="A48" s="8">
        <v>48</v>
      </c>
      <c r="B48" s="47" t="s">
        <v>108</v>
      </c>
      <c r="C48" s="27">
        <v>40</v>
      </c>
      <c r="D48" s="26">
        <v>40</v>
      </c>
      <c r="E48" s="8"/>
      <c r="F48" s="8"/>
      <c r="G48" s="8"/>
      <c r="H48" s="8"/>
      <c r="I48" s="8"/>
    </row>
    <row r="49" spans="1:9" x14ac:dyDescent="0.2">
      <c r="A49" s="8">
        <v>49</v>
      </c>
      <c r="B49" s="47" t="s">
        <v>109</v>
      </c>
      <c r="C49" s="27">
        <v>120</v>
      </c>
      <c r="D49" s="26">
        <v>120</v>
      </c>
      <c r="E49" s="8"/>
      <c r="F49" s="8"/>
      <c r="G49" s="8"/>
      <c r="H49" s="8"/>
      <c r="I49" s="8"/>
    </row>
    <row r="50" spans="1:9" ht="25.5" x14ac:dyDescent="0.2">
      <c r="A50" s="8">
        <v>50</v>
      </c>
      <c r="B50" s="47" t="s">
        <v>110</v>
      </c>
      <c r="C50" s="27">
        <v>40</v>
      </c>
      <c r="D50" s="26">
        <v>40</v>
      </c>
      <c r="E50" s="8"/>
      <c r="F50" s="8"/>
      <c r="G50" s="8"/>
      <c r="H50" s="8"/>
      <c r="I50" s="8"/>
    </row>
    <row r="51" spans="1:9" x14ac:dyDescent="0.2">
      <c r="A51" s="8">
        <v>51</v>
      </c>
      <c r="B51" s="47" t="s">
        <v>114</v>
      </c>
      <c r="C51" s="27">
        <v>40</v>
      </c>
      <c r="D51" s="26">
        <v>40</v>
      </c>
      <c r="E51" s="8"/>
      <c r="F51" s="8"/>
      <c r="G51" s="8"/>
      <c r="H51" s="8"/>
      <c r="I51" s="8"/>
    </row>
    <row r="52" spans="1:9" x14ac:dyDescent="0.2">
      <c r="A52" s="8">
        <v>52</v>
      </c>
      <c r="B52" s="47" t="s">
        <v>116</v>
      </c>
      <c r="C52" s="27">
        <v>200</v>
      </c>
      <c r="D52" s="26">
        <v>200</v>
      </c>
      <c r="E52" s="8"/>
      <c r="F52" s="8"/>
      <c r="G52" s="8"/>
      <c r="H52" s="8"/>
      <c r="I52" s="8"/>
    </row>
    <row r="53" spans="1:9" x14ac:dyDescent="0.2">
      <c r="A53" s="8">
        <v>53</v>
      </c>
      <c r="B53" s="47" t="s">
        <v>118</v>
      </c>
      <c r="C53" s="27">
        <v>200</v>
      </c>
      <c r="D53" s="26">
        <v>200</v>
      </c>
      <c r="E53" s="8"/>
      <c r="F53" s="8"/>
      <c r="G53" s="8"/>
      <c r="H53" s="8"/>
      <c r="I53" s="8"/>
    </row>
    <row r="54" spans="1:9" x14ac:dyDescent="0.2">
      <c r="A54" s="8">
        <v>54</v>
      </c>
      <c r="B54" s="47" t="s">
        <v>119</v>
      </c>
      <c r="C54" s="27">
        <v>120</v>
      </c>
      <c r="D54" s="26">
        <v>120</v>
      </c>
      <c r="E54" s="8"/>
      <c r="F54" s="8"/>
      <c r="G54" s="8"/>
      <c r="H54" s="8"/>
      <c r="I54" s="8"/>
    </row>
    <row r="55" spans="1:9" x14ac:dyDescent="0.2">
      <c r="A55" s="8">
        <v>55</v>
      </c>
      <c r="B55" s="47" t="s">
        <v>122</v>
      </c>
      <c r="C55" s="27">
        <v>80</v>
      </c>
      <c r="D55" s="26">
        <v>80</v>
      </c>
      <c r="E55" s="8"/>
      <c r="F55" s="8"/>
      <c r="G55" s="8"/>
      <c r="H55" s="8"/>
      <c r="I55" s="8"/>
    </row>
    <row r="56" spans="1:9" x14ac:dyDescent="0.2">
      <c r="A56" s="8">
        <v>56</v>
      </c>
      <c r="B56" s="47" t="s">
        <v>124</v>
      </c>
      <c r="C56" s="27">
        <v>280</v>
      </c>
      <c r="D56" s="26">
        <v>280</v>
      </c>
      <c r="E56" s="8"/>
      <c r="F56" s="8"/>
      <c r="G56" s="8"/>
      <c r="H56" s="8"/>
      <c r="I56" s="8"/>
    </row>
    <row r="57" spans="1:9" x14ac:dyDescent="0.2">
      <c r="A57" s="8">
        <v>57</v>
      </c>
      <c r="B57" s="47" t="s">
        <v>125</v>
      </c>
      <c r="C57" s="27">
        <v>80</v>
      </c>
      <c r="D57" s="26">
        <v>80</v>
      </c>
      <c r="E57" s="8"/>
      <c r="F57" s="8"/>
      <c r="G57" s="8"/>
      <c r="H57" s="8"/>
      <c r="I57" s="8"/>
    </row>
    <row r="58" spans="1:9" x14ac:dyDescent="0.2">
      <c r="A58" s="8">
        <v>58</v>
      </c>
      <c r="B58" s="47" t="s">
        <v>126</v>
      </c>
      <c r="C58" s="27">
        <v>80</v>
      </c>
      <c r="D58" s="26">
        <v>80</v>
      </c>
      <c r="E58" s="8"/>
      <c r="F58" s="8"/>
      <c r="G58" s="8"/>
      <c r="H58" s="8"/>
      <c r="I58" s="8"/>
    </row>
    <row r="59" spans="1:9" x14ac:dyDescent="0.2">
      <c r="A59" s="8">
        <v>59</v>
      </c>
      <c r="B59" s="47" t="s">
        <v>128</v>
      </c>
      <c r="C59" s="27">
        <v>40</v>
      </c>
      <c r="D59" s="26">
        <v>40</v>
      </c>
      <c r="E59" s="8"/>
      <c r="F59" s="8"/>
      <c r="G59" s="8"/>
      <c r="H59" s="8"/>
      <c r="I59" s="8"/>
    </row>
    <row r="60" spans="1:9" x14ac:dyDescent="0.2">
      <c r="A60" s="8">
        <v>60</v>
      </c>
      <c r="B60" s="47" t="s">
        <v>130</v>
      </c>
      <c r="C60" s="27">
        <v>480</v>
      </c>
      <c r="D60" s="26">
        <v>480</v>
      </c>
      <c r="E60" s="8"/>
      <c r="F60" s="8"/>
      <c r="G60" s="8"/>
      <c r="H60" s="8"/>
      <c r="I60" s="8"/>
    </row>
    <row r="61" spans="1:9" x14ac:dyDescent="0.2">
      <c r="A61" s="8">
        <v>61</v>
      </c>
      <c r="B61" s="47" t="s">
        <v>290</v>
      </c>
      <c r="C61" s="27">
        <v>40</v>
      </c>
      <c r="D61" s="26">
        <v>40</v>
      </c>
      <c r="E61" s="8"/>
      <c r="F61" s="8"/>
      <c r="G61" s="8"/>
      <c r="H61" s="8"/>
      <c r="I61" s="8"/>
    </row>
    <row r="62" spans="1:9" x14ac:dyDescent="0.2">
      <c r="A62" s="8">
        <v>62</v>
      </c>
      <c r="B62" s="47" t="s">
        <v>134</v>
      </c>
      <c r="C62" s="27">
        <v>40</v>
      </c>
      <c r="D62" s="26">
        <v>40</v>
      </c>
      <c r="E62" s="8"/>
      <c r="F62" s="8"/>
      <c r="G62" s="8"/>
      <c r="H62" s="8"/>
      <c r="I62" s="8"/>
    </row>
    <row r="63" spans="1:9" x14ac:dyDescent="0.2">
      <c r="A63" s="8">
        <v>63</v>
      </c>
      <c r="B63" s="47" t="s">
        <v>135</v>
      </c>
      <c r="C63" s="27">
        <v>120</v>
      </c>
      <c r="D63" s="26">
        <v>120</v>
      </c>
      <c r="E63" s="8"/>
      <c r="F63" s="8"/>
      <c r="G63" s="8"/>
      <c r="H63" s="8"/>
      <c r="I63" s="8"/>
    </row>
    <row r="64" spans="1:9" x14ac:dyDescent="0.2">
      <c r="A64" s="8">
        <v>64</v>
      </c>
      <c r="B64" s="47" t="s">
        <v>136</v>
      </c>
      <c r="C64" s="27">
        <v>120</v>
      </c>
      <c r="D64" s="26">
        <v>120</v>
      </c>
      <c r="E64" s="8"/>
      <c r="F64" s="8"/>
      <c r="G64" s="8"/>
      <c r="H64" s="8"/>
      <c r="I64" s="8"/>
    </row>
    <row r="65" spans="1:9" x14ac:dyDescent="0.2">
      <c r="A65" s="8">
        <v>65</v>
      </c>
      <c r="B65" s="47" t="s">
        <v>137</v>
      </c>
      <c r="C65" s="27">
        <v>40</v>
      </c>
      <c r="D65" s="26">
        <v>40</v>
      </c>
      <c r="E65" s="8"/>
      <c r="F65" s="8"/>
      <c r="G65" s="8"/>
      <c r="H65" s="8"/>
      <c r="I65" s="8"/>
    </row>
    <row r="66" spans="1:9" x14ac:dyDescent="0.2">
      <c r="A66" s="8">
        <v>66</v>
      </c>
      <c r="B66" s="47" t="s">
        <v>139</v>
      </c>
      <c r="C66" s="27">
        <v>280</v>
      </c>
      <c r="D66" s="26">
        <v>280</v>
      </c>
      <c r="E66" s="8"/>
      <c r="F66" s="8"/>
      <c r="G66" s="8"/>
      <c r="H66" s="8"/>
      <c r="I66" s="8"/>
    </row>
    <row r="67" spans="1:9" x14ac:dyDescent="0.2">
      <c r="A67" s="8">
        <v>67</v>
      </c>
      <c r="B67" s="47" t="s">
        <v>140</v>
      </c>
      <c r="C67" s="27">
        <v>120</v>
      </c>
      <c r="D67" s="26">
        <v>120</v>
      </c>
      <c r="E67" s="8"/>
      <c r="F67" s="8"/>
      <c r="G67" s="8"/>
      <c r="H67" s="8"/>
      <c r="I67" s="8"/>
    </row>
    <row r="68" spans="1:9" x14ac:dyDescent="0.2">
      <c r="A68" s="8">
        <v>68</v>
      </c>
      <c r="B68" s="47" t="s">
        <v>142</v>
      </c>
      <c r="C68" s="27">
        <v>120</v>
      </c>
      <c r="D68" s="26">
        <v>120</v>
      </c>
      <c r="E68" s="8"/>
      <c r="F68" s="8"/>
      <c r="G68" s="8"/>
      <c r="H68" s="8"/>
      <c r="I68" s="8"/>
    </row>
    <row r="69" spans="1:9" x14ac:dyDescent="0.2">
      <c r="A69" s="8">
        <v>69</v>
      </c>
      <c r="B69" s="47" t="s">
        <v>145</v>
      </c>
      <c r="C69" s="27">
        <v>40</v>
      </c>
      <c r="D69" s="26">
        <v>40</v>
      </c>
      <c r="E69" s="8"/>
      <c r="F69" s="8"/>
      <c r="G69" s="8"/>
      <c r="H69" s="8"/>
      <c r="I69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20. táblázat
A korlátozottan támogatott szakképesítések keretszámai fenntartónként Zala megyében&amp;"-,Normál"
&amp;R&amp;"Times New Roman,Dőlt"2. melléklet</oddHeader>
    <oddFooter>&amp;C&amp;"Times New Roman,Normál"&amp;P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view="pageLayout" zoomScaleNormal="100" workbookViewId="0">
      <selection activeCell="B11" sqref="B11"/>
    </sheetView>
  </sheetViews>
  <sheetFormatPr defaultRowHeight="12.75" x14ac:dyDescent="0.2"/>
  <cols>
    <col min="1" max="1" width="3.5703125" style="2" customWidth="1"/>
    <col min="2" max="2" width="44.140625" style="5" customWidth="1"/>
    <col min="3" max="15" width="4.42578125" style="9" customWidth="1"/>
    <col min="16" max="16384" width="9.140625" style="1"/>
  </cols>
  <sheetData>
    <row r="1" spans="1:15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</row>
    <row r="2" spans="1:15" ht="54.75" customHeight="1" thickBot="1" x14ac:dyDescent="0.25">
      <c r="A2" s="36">
        <v>2</v>
      </c>
      <c r="B2" s="38" t="s">
        <v>16</v>
      </c>
      <c r="C2" s="42" t="s">
        <v>17</v>
      </c>
      <c r="D2" s="40" t="s">
        <v>18</v>
      </c>
      <c r="E2" s="39" t="s">
        <v>19</v>
      </c>
      <c r="F2" s="39" t="s">
        <v>213</v>
      </c>
      <c r="G2" s="39" t="s">
        <v>214</v>
      </c>
      <c r="H2" s="39" t="s">
        <v>215</v>
      </c>
      <c r="I2" s="39" t="s">
        <v>216</v>
      </c>
      <c r="J2" s="39" t="s">
        <v>27</v>
      </c>
      <c r="K2" s="39" t="s">
        <v>217</v>
      </c>
      <c r="L2" s="39" t="s">
        <v>218</v>
      </c>
      <c r="M2" s="39" t="s">
        <v>219</v>
      </c>
      <c r="N2" s="39" t="s">
        <v>220</v>
      </c>
      <c r="O2" s="39" t="s">
        <v>221</v>
      </c>
    </row>
    <row r="3" spans="1:15" x14ac:dyDescent="0.2">
      <c r="A3" s="37">
        <v>3</v>
      </c>
      <c r="B3" s="44" t="s">
        <v>32</v>
      </c>
      <c r="C3" s="43">
        <v>80</v>
      </c>
      <c r="D3" s="41">
        <v>80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8">
        <v>4</v>
      </c>
      <c r="B4" s="6" t="s">
        <v>33</v>
      </c>
      <c r="C4" s="27">
        <v>56</v>
      </c>
      <c r="D4" s="26"/>
      <c r="E4" s="8">
        <v>56</v>
      </c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25.5" x14ac:dyDescent="0.2">
      <c r="A5" s="8">
        <v>5</v>
      </c>
      <c r="B5" s="6" t="s">
        <v>34</v>
      </c>
      <c r="C5" s="27">
        <v>16</v>
      </c>
      <c r="D5" s="26"/>
      <c r="E5" s="8">
        <v>16</v>
      </c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>
        <v>6</v>
      </c>
      <c r="B6" s="6" t="s">
        <v>158</v>
      </c>
      <c r="C6" s="27">
        <v>120</v>
      </c>
      <c r="D6" s="26">
        <v>120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>
        <v>7</v>
      </c>
      <c r="B7" s="6" t="s">
        <v>160</v>
      </c>
      <c r="C7" s="27">
        <v>40</v>
      </c>
      <c r="D7" s="26">
        <v>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>
        <v>8</v>
      </c>
      <c r="B8" s="6" t="s">
        <v>35</v>
      </c>
      <c r="C8" s="27">
        <v>40</v>
      </c>
      <c r="D8" s="26">
        <v>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8">
        <v>9</v>
      </c>
      <c r="B9" s="6" t="s">
        <v>161</v>
      </c>
      <c r="C9" s="27">
        <v>80</v>
      </c>
      <c r="D9" s="26">
        <v>80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8">
        <v>10</v>
      </c>
      <c r="B10" s="6" t="s">
        <v>36</v>
      </c>
      <c r="C10" s="27">
        <v>80</v>
      </c>
      <c r="D10" s="26">
        <v>80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8">
        <v>11</v>
      </c>
      <c r="B11" s="6" t="s">
        <v>37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8">
        <v>12</v>
      </c>
      <c r="B12" s="6" t="s">
        <v>222</v>
      </c>
      <c r="C12" s="27">
        <v>56</v>
      </c>
      <c r="D12" s="26"/>
      <c r="E12" s="8">
        <v>56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8">
        <v>13</v>
      </c>
      <c r="B13" s="6" t="s">
        <v>38</v>
      </c>
      <c r="C13" s="27">
        <v>28</v>
      </c>
      <c r="D13" s="26"/>
      <c r="E13" s="8">
        <v>28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8">
        <v>14</v>
      </c>
      <c r="B14" s="6" t="s">
        <v>164</v>
      </c>
      <c r="C14" s="27">
        <v>40</v>
      </c>
      <c r="D14" s="26">
        <v>40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8">
        <v>15</v>
      </c>
      <c r="B15" s="6" t="s">
        <v>39</v>
      </c>
      <c r="C15" s="27">
        <v>160</v>
      </c>
      <c r="D15" s="26">
        <v>160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8">
        <v>16</v>
      </c>
      <c r="B16" s="6" t="s">
        <v>40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8">
        <v>17</v>
      </c>
      <c r="B17" s="6" t="s">
        <v>41</v>
      </c>
      <c r="C17" s="27">
        <v>184</v>
      </c>
      <c r="D17" s="26">
        <v>160</v>
      </c>
      <c r="E17" s="8"/>
      <c r="F17" s="8"/>
      <c r="G17" s="8"/>
      <c r="H17" s="8">
        <v>24</v>
      </c>
      <c r="I17" s="8"/>
      <c r="J17" s="8"/>
      <c r="K17" s="8"/>
      <c r="L17" s="8"/>
      <c r="M17" s="8"/>
      <c r="N17" s="8"/>
      <c r="O17" s="8"/>
    </row>
    <row r="18" spans="1:15" x14ac:dyDescent="0.2">
      <c r="A18" s="8">
        <v>18</v>
      </c>
      <c r="B18" s="6" t="s">
        <v>42</v>
      </c>
      <c r="C18" s="27">
        <v>88</v>
      </c>
      <c r="D18" s="26">
        <v>80</v>
      </c>
      <c r="E18" s="8"/>
      <c r="F18" s="8">
        <v>8</v>
      </c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>
        <v>19</v>
      </c>
      <c r="B19" s="6" t="s">
        <v>43</v>
      </c>
      <c r="C19" s="27">
        <v>120</v>
      </c>
      <c r="D19" s="26">
        <v>120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>
        <v>20</v>
      </c>
      <c r="B20" s="6" t="s">
        <v>44</v>
      </c>
      <c r="C20" s="27">
        <v>28</v>
      </c>
      <c r="D20" s="26"/>
      <c r="E20" s="8"/>
      <c r="F20" s="8"/>
      <c r="G20" s="8"/>
      <c r="H20" s="8">
        <v>28</v>
      </c>
      <c r="I20" s="8"/>
      <c r="J20" s="8"/>
      <c r="K20" s="8"/>
      <c r="L20" s="8"/>
      <c r="M20" s="8"/>
      <c r="N20" s="8"/>
      <c r="O20" s="8"/>
    </row>
    <row r="21" spans="1:15" x14ac:dyDescent="0.2">
      <c r="A21" s="8">
        <v>21</v>
      </c>
      <c r="B21" s="6" t="s">
        <v>168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>
        <v>22</v>
      </c>
      <c r="B22" s="6" t="s">
        <v>223</v>
      </c>
      <c r="C22" s="27">
        <v>28</v>
      </c>
      <c r="D22" s="26"/>
      <c r="E22" s="8">
        <v>28</v>
      </c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>
        <v>23</v>
      </c>
      <c r="B23" s="6" t="s">
        <v>45</v>
      </c>
      <c r="C23" s="27">
        <v>144</v>
      </c>
      <c r="D23" s="26">
        <v>120</v>
      </c>
      <c r="E23" s="8"/>
      <c r="F23" s="8"/>
      <c r="G23" s="8"/>
      <c r="H23" s="8">
        <v>24</v>
      </c>
      <c r="I23" s="8"/>
      <c r="J23" s="8"/>
      <c r="K23" s="8"/>
      <c r="L23" s="8"/>
      <c r="M23" s="8"/>
      <c r="N23" s="8"/>
      <c r="O23" s="8"/>
    </row>
    <row r="24" spans="1:15" x14ac:dyDescent="0.2">
      <c r="A24" s="8">
        <v>24</v>
      </c>
      <c r="B24" s="6" t="s">
        <v>46</v>
      </c>
      <c r="C24" s="27">
        <v>296</v>
      </c>
      <c r="D24" s="26">
        <v>280</v>
      </c>
      <c r="E24" s="8"/>
      <c r="F24" s="8"/>
      <c r="G24" s="8"/>
      <c r="H24" s="8">
        <v>16</v>
      </c>
      <c r="I24" s="8"/>
      <c r="J24" s="8"/>
      <c r="K24" s="8"/>
      <c r="L24" s="8"/>
      <c r="M24" s="8"/>
      <c r="N24" s="8"/>
      <c r="O24" s="8"/>
    </row>
    <row r="25" spans="1:15" x14ac:dyDescent="0.2">
      <c r="A25" s="8">
        <v>25</v>
      </c>
      <c r="B25" s="6" t="s">
        <v>47</v>
      </c>
      <c r="C25" s="27">
        <v>40</v>
      </c>
      <c r="D25" s="26">
        <v>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>
        <v>26</v>
      </c>
      <c r="B26" s="6" t="s">
        <v>48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>
        <v>27</v>
      </c>
      <c r="B27" s="6" t="s">
        <v>169</v>
      </c>
      <c r="C27" s="27">
        <v>40</v>
      </c>
      <c r="D27" s="26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>
        <v>28</v>
      </c>
      <c r="B28" s="6" t="s">
        <v>49</v>
      </c>
      <c r="C28" s="27">
        <v>40</v>
      </c>
      <c r="D28" s="26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>
        <v>29</v>
      </c>
      <c r="B29" s="6" t="s">
        <v>50</v>
      </c>
      <c r="C29" s="27">
        <v>16</v>
      </c>
      <c r="D29" s="26"/>
      <c r="E29" s="8"/>
      <c r="F29" s="8"/>
      <c r="G29" s="8"/>
      <c r="H29" s="8">
        <v>16</v>
      </c>
      <c r="I29" s="8"/>
      <c r="J29" s="8"/>
      <c r="K29" s="8"/>
      <c r="L29" s="8"/>
      <c r="M29" s="8"/>
      <c r="N29" s="8"/>
      <c r="O29" s="8"/>
    </row>
    <row r="30" spans="1:15" x14ac:dyDescent="0.2">
      <c r="A30" s="8">
        <v>30</v>
      </c>
      <c r="B30" s="6" t="s">
        <v>170</v>
      </c>
      <c r="C30" s="27">
        <v>40</v>
      </c>
      <c r="D30" s="26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>
        <v>31</v>
      </c>
      <c r="B31" s="6" t="s">
        <v>172</v>
      </c>
      <c r="C31" s="27">
        <v>80</v>
      </c>
      <c r="D31" s="26">
        <v>80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>
        <v>32</v>
      </c>
      <c r="B32" s="6" t="s">
        <v>224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>
        <v>33</v>
      </c>
      <c r="B33" s="6" t="s">
        <v>52</v>
      </c>
      <c r="C33" s="27">
        <v>40</v>
      </c>
      <c r="D33" s="26">
        <v>40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>
        <v>34</v>
      </c>
      <c r="B34" s="6" t="s">
        <v>53</v>
      </c>
      <c r="C34" s="27">
        <v>80</v>
      </c>
      <c r="D34" s="26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>
        <v>35</v>
      </c>
      <c r="B35" s="6" t="s">
        <v>225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>
        <v>36</v>
      </c>
      <c r="B36" s="6" t="s">
        <v>54</v>
      </c>
      <c r="C36" s="27">
        <v>96</v>
      </c>
      <c r="D36" s="26">
        <v>80</v>
      </c>
      <c r="E36" s="8"/>
      <c r="F36" s="8"/>
      <c r="G36" s="8"/>
      <c r="H36" s="8">
        <v>16</v>
      </c>
      <c r="I36" s="8"/>
      <c r="J36" s="8"/>
      <c r="K36" s="8"/>
      <c r="L36" s="8"/>
      <c r="M36" s="8"/>
      <c r="N36" s="8"/>
      <c r="O36" s="8"/>
    </row>
    <row r="37" spans="1:15" x14ac:dyDescent="0.2">
      <c r="A37" s="8">
        <v>37</v>
      </c>
      <c r="B37" s="6" t="s">
        <v>226</v>
      </c>
      <c r="C37" s="27">
        <v>40</v>
      </c>
      <c r="D37" s="26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>
        <v>38</v>
      </c>
      <c r="B38" s="6" t="s">
        <v>173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>
        <v>39</v>
      </c>
      <c r="B39" s="6" t="s">
        <v>174</v>
      </c>
      <c r="C39" s="27">
        <v>80</v>
      </c>
      <c r="D39" s="26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>
        <v>40</v>
      </c>
      <c r="B40" s="6" t="s">
        <v>227</v>
      </c>
      <c r="C40" s="27">
        <v>40</v>
      </c>
      <c r="D40" s="26">
        <v>40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>
        <v>41</v>
      </c>
      <c r="B41" s="6" t="s">
        <v>175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>
        <v>42</v>
      </c>
      <c r="B42" s="6" t="s">
        <v>176</v>
      </c>
      <c r="C42" s="27">
        <v>40</v>
      </c>
      <c r="D42" s="26">
        <v>40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>
        <v>43</v>
      </c>
      <c r="B43" s="6" t="s">
        <v>228</v>
      </c>
      <c r="C43" s="27">
        <v>40</v>
      </c>
      <c r="D43" s="26">
        <v>40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>
        <v>44</v>
      </c>
      <c r="B44" s="6" t="s">
        <v>177</v>
      </c>
      <c r="C44" s="27">
        <v>40</v>
      </c>
      <c r="D44" s="26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25.5" x14ac:dyDescent="0.2">
      <c r="A45" s="8">
        <v>45</v>
      </c>
      <c r="B45" s="6" t="s">
        <v>178</v>
      </c>
      <c r="C45" s="27">
        <v>80</v>
      </c>
      <c r="D45" s="26">
        <v>80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>
        <v>46</v>
      </c>
      <c r="B46" s="6" t="s">
        <v>55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>
        <v>47</v>
      </c>
      <c r="B47" s="6" t="s">
        <v>56</v>
      </c>
      <c r="C47" s="27">
        <v>40</v>
      </c>
      <c r="D47" s="26"/>
      <c r="E47" s="8">
        <v>40</v>
      </c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>
        <v>48</v>
      </c>
      <c r="B48" s="6" t="s">
        <v>57</v>
      </c>
      <c r="C48" s="27">
        <v>200</v>
      </c>
      <c r="D48" s="26">
        <v>200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>
        <v>49</v>
      </c>
      <c r="B49" s="6" t="s">
        <v>179</v>
      </c>
      <c r="C49" s="27">
        <v>40</v>
      </c>
      <c r="D49" s="26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>
        <v>50</v>
      </c>
      <c r="B50" s="6" t="s">
        <v>58</v>
      </c>
      <c r="C50" s="27">
        <v>40</v>
      </c>
      <c r="D50" s="26">
        <v>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>
        <v>51</v>
      </c>
      <c r="B51" s="6" t="s">
        <v>59</v>
      </c>
      <c r="C51" s="27">
        <v>40</v>
      </c>
      <c r="D51" s="26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>
        <v>52</v>
      </c>
      <c r="B52" s="6" t="s">
        <v>60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>
        <v>53</v>
      </c>
      <c r="B53" s="6" t="s">
        <v>61</v>
      </c>
      <c r="C53" s="27">
        <v>72</v>
      </c>
      <c r="D53" s="26">
        <v>40</v>
      </c>
      <c r="E53" s="8"/>
      <c r="F53" s="8"/>
      <c r="G53" s="8"/>
      <c r="H53" s="8">
        <v>16</v>
      </c>
      <c r="I53" s="8"/>
      <c r="J53" s="8">
        <v>16</v>
      </c>
      <c r="K53" s="8"/>
      <c r="L53" s="8"/>
      <c r="M53" s="8"/>
      <c r="N53" s="8"/>
      <c r="O53" s="8"/>
    </row>
    <row r="54" spans="1:15" x14ac:dyDescent="0.2">
      <c r="A54" s="8">
        <v>54</v>
      </c>
      <c r="B54" s="6" t="s">
        <v>62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>
        <v>55</v>
      </c>
      <c r="B55" s="6" t="s">
        <v>63</v>
      </c>
      <c r="C55" s="27">
        <v>160</v>
      </c>
      <c r="D55" s="26">
        <v>160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>
        <v>56</v>
      </c>
      <c r="B56" s="6" t="s">
        <v>64</v>
      </c>
      <c r="C56" s="27">
        <v>200</v>
      </c>
      <c r="D56" s="26">
        <v>200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>
        <v>57</v>
      </c>
      <c r="B57" s="6" t="s">
        <v>65</v>
      </c>
      <c r="C57" s="27">
        <v>80</v>
      </c>
      <c r="D57" s="26">
        <v>80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>
        <v>58</v>
      </c>
      <c r="B58" s="6" t="s">
        <v>66</v>
      </c>
      <c r="C58" s="27">
        <v>56</v>
      </c>
      <c r="D58" s="26">
        <v>40</v>
      </c>
      <c r="E58" s="8"/>
      <c r="F58" s="8"/>
      <c r="G58" s="8"/>
      <c r="H58" s="8">
        <v>16</v>
      </c>
      <c r="I58" s="8"/>
      <c r="J58" s="8"/>
      <c r="K58" s="8"/>
      <c r="L58" s="8"/>
      <c r="M58" s="8"/>
      <c r="N58" s="8"/>
      <c r="O58" s="8"/>
    </row>
    <row r="59" spans="1:15" ht="25.5" x14ac:dyDescent="0.2">
      <c r="A59" s="8">
        <v>59</v>
      </c>
      <c r="B59" s="6" t="s">
        <v>67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>
        <v>60</v>
      </c>
      <c r="B60" s="6" t="s">
        <v>68</v>
      </c>
      <c r="C60" s="27">
        <v>40</v>
      </c>
      <c r="D60" s="26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A61" s="8">
        <v>61</v>
      </c>
      <c r="B61" s="6" t="s">
        <v>69</v>
      </c>
      <c r="C61" s="27">
        <v>80</v>
      </c>
      <c r="D61" s="26">
        <v>80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 x14ac:dyDescent="0.2">
      <c r="A62" s="8">
        <v>62</v>
      </c>
      <c r="B62" s="6" t="s">
        <v>70</v>
      </c>
      <c r="C62" s="27">
        <v>120</v>
      </c>
      <c r="D62" s="26">
        <v>120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 x14ac:dyDescent="0.2">
      <c r="A63" s="8">
        <v>63</v>
      </c>
      <c r="B63" s="6" t="s">
        <v>71</v>
      </c>
      <c r="C63" s="27">
        <v>40</v>
      </c>
      <c r="D63" s="26">
        <v>40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">
      <c r="A64" s="8">
        <v>64</v>
      </c>
      <c r="B64" s="6" t="s">
        <v>72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>
        <v>65</v>
      </c>
      <c r="B65" s="6" t="s">
        <v>73</v>
      </c>
      <c r="C65" s="27">
        <v>80</v>
      </c>
      <c r="D65" s="26">
        <v>80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>
        <v>66</v>
      </c>
      <c r="B66" s="6" t="s">
        <v>74</v>
      </c>
      <c r="C66" s="27">
        <v>16</v>
      </c>
      <c r="D66" s="26"/>
      <c r="E66" s="8"/>
      <c r="F66" s="8"/>
      <c r="G66" s="8"/>
      <c r="H66" s="8">
        <v>16</v>
      </c>
      <c r="I66" s="8"/>
      <c r="J66" s="8"/>
      <c r="K66" s="8"/>
      <c r="L66" s="8"/>
      <c r="M66" s="8"/>
      <c r="N66" s="8"/>
      <c r="O66" s="8"/>
    </row>
    <row r="67" spans="1:15" x14ac:dyDescent="0.2">
      <c r="A67" s="8">
        <v>67</v>
      </c>
      <c r="B67" s="6" t="s">
        <v>75</v>
      </c>
      <c r="C67" s="27">
        <v>96</v>
      </c>
      <c r="D67" s="26">
        <v>80</v>
      </c>
      <c r="E67" s="8"/>
      <c r="F67" s="8"/>
      <c r="G67" s="8"/>
      <c r="H67" s="8">
        <v>16</v>
      </c>
      <c r="I67" s="8"/>
      <c r="J67" s="8"/>
      <c r="K67" s="8"/>
      <c r="L67" s="8"/>
      <c r="M67" s="8"/>
      <c r="N67" s="8"/>
      <c r="O67" s="8"/>
    </row>
    <row r="68" spans="1:15" x14ac:dyDescent="0.2">
      <c r="A68" s="8">
        <v>68</v>
      </c>
      <c r="B68" s="6" t="s">
        <v>181</v>
      </c>
      <c r="C68" s="27">
        <v>96</v>
      </c>
      <c r="D68" s="26">
        <v>80</v>
      </c>
      <c r="E68" s="8"/>
      <c r="F68" s="8"/>
      <c r="G68" s="8"/>
      <c r="H68" s="8">
        <v>16</v>
      </c>
      <c r="I68" s="8"/>
      <c r="J68" s="8"/>
      <c r="K68" s="8"/>
      <c r="L68" s="8"/>
      <c r="M68" s="8"/>
      <c r="N68" s="8"/>
      <c r="O68" s="8"/>
    </row>
    <row r="69" spans="1:15" x14ac:dyDescent="0.2">
      <c r="A69" s="8">
        <v>69</v>
      </c>
      <c r="B69" s="6" t="s">
        <v>229</v>
      </c>
      <c r="C69" s="27">
        <v>40</v>
      </c>
      <c r="D69" s="26">
        <v>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>
        <v>70</v>
      </c>
      <c r="B70" s="6" t="s">
        <v>76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>
        <v>71</v>
      </c>
      <c r="B71" s="6" t="s">
        <v>230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>
        <v>72</v>
      </c>
      <c r="B72" s="6" t="s">
        <v>183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ht="25.5" x14ac:dyDescent="0.2">
      <c r="A73" s="8">
        <v>73</v>
      </c>
      <c r="B73" s="6" t="s">
        <v>184</v>
      </c>
      <c r="C73" s="27">
        <v>40</v>
      </c>
      <c r="D73" s="26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>
        <v>74</v>
      </c>
      <c r="B74" s="6" t="s">
        <v>77</v>
      </c>
      <c r="C74" s="27">
        <v>160</v>
      </c>
      <c r="D74" s="26">
        <v>160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ht="25.5" x14ac:dyDescent="0.2">
      <c r="A75" s="8">
        <v>75</v>
      </c>
      <c r="B75" s="6" t="s">
        <v>78</v>
      </c>
      <c r="C75" s="27">
        <v>120</v>
      </c>
      <c r="D75" s="26">
        <v>120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>
        <v>76</v>
      </c>
      <c r="B76" s="6" t="s">
        <v>79</v>
      </c>
      <c r="C76" s="27">
        <v>241</v>
      </c>
      <c r="D76" s="26">
        <v>200</v>
      </c>
      <c r="E76" s="8"/>
      <c r="F76" s="8"/>
      <c r="G76" s="8"/>
      <c r="H76" s="8">
        <v>16</v>
      </c>
      <c r="I76" s="8"/>
      <c r="J76" s="8"/>
      <c r="K76" s="8">
        <v>25</v>
      </c>
      <c r="L76" s="8"/>
      <c r="M76" s="8"/>
      <c r="N76" s="8"/>
      <c r="O76" s="8"/>
    </row>
    <row r="77" spans="1:15" x14ac:dyDescent="0.2">
      <c r="A77" s="8">
        <v>77</v>
      </c>
      <c r="B77" s="6" t="s">
        <v>80</v>
      </c>
      <c r="C77" s="27">
        <v>200</v>
      </c>
      <c r="D77" s="26">
        <v>200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>
        <v>78</v>
      </c>
      <c r="B78" s="6" t="s">
        <v>185</v>
      </c>
      <c r="C78" s="27">
        <v>92</v>
      </c>
      <c r="D78" s="26">
        <v>80</v>
      </c>
      <c r="E78" s="8"/>
      <c r="F78" s="8"/>
      <c r="G78" s="8">
        <v>12</v>
      </c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>
        <v>79</v>
      </c>
      <c r="B79" s="6" t="s">
        <v>81</v>
      </c>
      <c r="C79" s="27">
        <v>40</v>
      </c>
      <c r="D79" s="26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>
        <v>80</v>
      </c>
      <c r="B80" s="6" t="s">
        <v>186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>
        <v>81</v>
      </c>
      <c r="B81" s="6" t="s">
        <v>82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>
        <v>82</v>
      </c>
      <c r="B82" s="6" t="s">
        <v>83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>
        <v>83</v>
      </c>
      <c r="B83" s="6" t="s">
        <v>84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>
        <v>84</v>
      </c>
      <c r="B84" s="6" t="s">
        <v>231</v>
      </c>
      <c r="C84" s="27">
        <v>50</v>
      </c>
      <c r="D84" s="26">
        <v>40</v>
      </c>
      <c r="E84" s="8"/>
      <c r="F84" s="8"/>
      <c r="G84" s="8"/>
      <c r="H84" s="8"/>
      <c r="I84" s="8"/>
      <c r="J84" s="8"/>
      <c r="K84" s="8"/>
      <c r="L84" s="8">
        <v>10</v>
      </c>
      <c r="M84" s="8"/>
      <c r="N84" s="8"/>
      <c r="O84" s="8"/>
    </row>
    <row r="85" spans="1:15" x14ac:dyDescent="0.2">
      <c r="A85" s="8">
        <v>85</v>
      </c>
      <c r="B85" s="6" t="s">
        <v>85</v>
      </c>
      <c r="C85" s="27">
        <v>40</v>
      </c>
      <c r="D85" s="26">
        <v>40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</row>
    <row r="86" spans="1:15" x14ac:dyDescent="0.2">
      <c r="A86" s="8">
        <v>86</v>
      </c>
      <c r="B86" s="6" t="s">
        <v>86</v>
      </c>
      <c r="C86" s="27">
        <v>40</v>
      </c>
      <c r="D86" s="26">
        <v>40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</row>
    <row r="87" spans="1:15" ht="25.5" x14ac:dyDescent="0.2">
      <c r="A87" s="8">
        <v>87</v>
      </c>
      <c r="B87" s="6" t="s">
        <v>87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</row>
    <row r="88" spans="1:15" x14ac:dyDescent="0.2">
      <c r="A88" s="8">
        <v>88</v>
      </c>
      <c r="B88" s="6" t="s">
        <v>88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x14ac:dyDescent="0.2">
      <c r="A89" s="8">
        <v>89</v>
      </c>
      <c r="B89" s="6" t="s">
        <v>89</v>
      </c>
      <c r="C89" s="27">
        <v>240</v>
      </c>
      <c r="D89" s="26">
        <v>240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</row>
    <row r="90" spans="1:15" x14ac:dyDescent="0.2">
      <c r="A90" s="8">
        <v>90</v>
      </c>
      <c r="B90" s="6" t="s">
        <v>90</v>
      </c>
      <c r="C90" s="27">
        <v>75</v>
      </c>
      <c r="D90" s="26"/>
      <c r="E90" s="8">
        <v>40</v>
      </c>
      <c r="F90" s="8"/>
      <c r="G90" s="8"/>
      <c r="H90" s="8">
        <v>35</v>
      </c>
      <c r="I90" s="8"/>
      <c r="J90" s="8"/>
      <c r="K90" s="8"/>
      <c r="L90" s="8"/>
      <c r="M90" s="8"/>
      <c r="N90" s="8"/>
      <c r="O90" s="8"/>
    </row>
    <row r="91" spans="1:15" x14ac:dyDescent="0.2">
      <c r="A91" s="8">
        <v>91</v>
      </c>
      <c r="B91" s="6" t="s">
        <v>91</v>
      </c>
      <c r="C91" s="27">
        <v>52</v>
      </c>
      <c r="D91" s="26">
        <v>40</v>
      </c>
      <c r="E91" s="8"/>
      <c r="F91" s="8"/>
      <c r="G91" s="8">
        <v>12</v>
      </c>
      <c r="H91" s="8"/>
      <c r="I91" s="8"/>
      <c r="J91" s="8"/>
      <c r="K91" s="8"/>
      <c r="L91" s="8"/>
      <c r="M91" s="8"/>
      <c r="N91" s="8"/>
      <c r="O91" s="8"/>
    </row>
    <row r="92" spans="1:15" x14ac:dyDescent="0.2">
      <c r="A92" s="8">
        <v>92</v>
      </c>
      <c r="B92" s="6" t="s">
        <v>92</v>
      </c>
      <c r="C92" s="27">
        <v>96</v>
      </c>
      <c r="D92" s="26">
        <v>80</v>
      </c>
      <c r="E92" s="8"/>
      <c r="F92" s="8"/>
      <c r="G92" s="8"/>
      <c r="H92" s="8">
        <v>16</v>
      </c>
      <c r="I92" s="8"/>
      <c r="J92" s="8"/>
      <c r="K92" s="8"/>
      <c r="L92" s="8"/>
      <c r="M92" s="8"/>
      <c r="N92" s="8"/>
      <c r="O92" s="8"/>
    </row>
    <row r="93" spans="1:15" ht="25.5" x14ac:dyDescent="0.2">
      <c r="A93" s="8">
        <v>93</v>
      </c>
      <c r="B93" s="6" t="s">
        <v>93</v>
      </c>
      <c r="C93" s="27">
        <v>40</v>
      </c>
      <c r="D93" s="26">
        <v>40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</row>
    <row r="94" spans="1:15" x14ac:dyDescent="0.2">
      <c r="A94" s="8">
        <v>94</v>
      </c>
      <c r="B94" s="6" t="s">
        <v>232</v>
      </c>
      <c r="C94" s="27">
        <v>52</v>
      </c>
      <c r="D94" s="26">
        <v>40</v>
      </c>
      <c r="E94" s="8"/>
      <c r="F94" s="8"/>
      <c r="G94" s="8"/>
      <c r="H94" s="8"/>
      <c r="I94" s="8"/>
      <c r="J94" s="8">
        <v>12</v>
      </c>
      <c r="K94" s="8"/>
      <c r="L94" s="8"/>
      <c r="M94" s="8"/>
      <c r="N94" s="8"/>
      <c r="O94" s="8"/>
    </row>
    <row r="95" spans="1:15" x14ac:dyDescent="0.2">
      <c r="A95" s="8">
        <v>95</v>
      </c>
      <c r="B95" s="6" t="s">
        <v>189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</row>
    <row r="96" spans="1:15" x14ac:dyDescent="0.2">
      <c r="A96" s="8">
        <v>96</v>
      </c>
      <c r="B96" s="6" t="s">
        <v>233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</row>
    <row r="97" spans="1:15" x14ac:dyDescent="0.2">
      <c r="A97" s="8">
        <v>97</v>
      </c>
      <c r="B97" s="6" t="s">
        <v>95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">
      <c r="A98" s="8">
        <v>98</v>
      </c>
      <c r="B98" s="6" t="s">
        <v>96</v>
      </c>
      <c r="C98" s="27">
        <v>120</v>
      </c>
      <c r="D98" s="26">
        <v>120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1:15" x14ac:dyDescent="0.2">
      <c r="A99" s="8">
        <v>99</v>
      </c>
      <c r="B99" s="6" t="s">
        <v>234</v>
      </c>
      <c r="C99" s="27">
        <v>40</v>
      </c>
      <c r="D99" s="26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1:15" x14ac:dyDescent="0.2">
      <c r="A100" s="8">
        <v>100</v>
      </c>
      <c r="B100" s="6" t="s">
        <v>235</v>
      </c>
      <c r="C100" s="27">
        <v>40</v>
      </c>
      <c r="D100" s="26">
        <v>40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">
      <c r="A101" s="8">
        <v>101</v>
      </c>
      <c r="B101" s="6" t="s">
        <v>236</v>
      </c>
      <c r="C101" s="27">
        <v>40</v>
      </c>
      <c r="D101" s="26">
        <v>40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2" spans="1:15" x14ac:dyDescent="0.2">
      <c r="A102" s="8">
        <v>102</v>
      </c>
      <c r="B102" s="6" t="s">
        <v>237</v>
      </c>
      <c r="C102" s="27">
        <v>52</v>
      </c>
      <c r="D102" s="26">
        <v>40</v>
      </c>
      <c r="E102" s="8"/>
      <c r="F102" s="8"/>
      <c r="G102" s="8"/>
      <c r="H102" s="8"/>
      <c r="I102" s="8"/>
      <c r="J102" s="8">
        <v>12</v>
      </c>
      <c r="K102" s="8"/>
      <c r="L102" s="8"/>
      <c r="M102" s="8"/>
      <c r="N102" s="8"/>
      <c r="O102" s="8"/>
    </row>
    <row r="103" spans="1:15" x14ac:dyDescent="0.2">
      <c r="A103" s="8">
        <v>103</v>
      </c>
      <c r="B103" s="6" t="s">
        <v>98</v>
      </c>
      <c r="C103" s="27">
        <v>320</v>
      </c>
      <c r="D103" s="26">
        <v>320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1:15" x14ac:dyDescent="0.2">
      <c r="A104" s="8">
        <v>104</v>
      </c>
      <c r="B104" s="6" t="s">
        <v>238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1:15" x14ac:dyDescent="0.2">
      <c r="A105" s="8">
        <v>105</v>
      </c>
      <c r="B105" s="6" t="s">
        <v>99</v>
      </c>
      <c r="C105" s="27">
        <v>56</v>
      </c>
      <c r="D105" s="26"/>
      <c r="E105" s="8">
        <v>56</v>
      </c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1:15" x14ac:dyDescent="0.2">
      <c r="A106" s="8">
        <v>106</v>
      </c>
      <c r="B106" s="6" t="s">
        <v>100</v>
      </c>
      <c r="C106" s="27">
        <v>80</v>
      </c>
      <c r="D106" s="26">
        <v>80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1:15" x14ac:dyDescent="0.2">
      <c r="A107" s="8">
        <v>107</v>
      </c>
      <c r="B107" s="6" t="s">
        <v>101</v>
      </c>
      <c r="C107" s="27">
        <v>40</v>
      </c>
      <c r="D107" s="26">
        <v>40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1:15" x14ac:dyDescent="0.2">
      <c r="A108" s="8">
        <v>108</v>
      </c>
      <c r="B108" s="6" t="s">
        <v>190</v>
      </c>
      <c r="C108" s="27">
        <v>40</v>
      </c>
      <c r="D108" s="26">
        <v>40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1:15" x14ac:dyDescent="0.2">
      <c r="A109" s="8">
        <v>109</v>
      </c>
      <c r="B109" s="6" t="s">
        <v>191</v>
      </c>
      <c r="C109" s="27">
        <v>40</v>
      </c>
      <c r="D109" s="26">
        <v>40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1:15" x14ac:dyDescent="0.2">
      <c r="A110" s="8">
        <v>110</v>
      </c>
      <c r="B110" s="6" t="s">
        <v>193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1:15" ht="25.5" x14ac:dyDescent="0.2">
      <c r="A111" s="8">
        <v>111</v>
      </c>
      <c r="B111" s="6" t="s">
        <v>102</v>
      </c>
      <c r="C111" s="27">
        <v>91</v>
      </c>
      <c r="D111" s="26"/>
      <c r="E111" s="8">
        <v>56</v>
      </c>
      <c r="F111" s="8"/>
      <c r="G111" s="8"/>
      <c r="H111" s="8">
        <v>35</v>
      </c>
      <c r="I111" s="8"/>
      <c r="J111" s="8"/>
      <c r="K111" s="8"/>
      <c r="L111" s="8"/>
      <c r="M111" s="8"/>
      <c r="N111" s="8"/>
      <c r="O111" s="8"/>
    </row>
    <row r="112" spans="1:15" x14ac:dyDescent="0.2">
      <c r="A112" s="8">
        <v>112</v>
      </c>
      <c r="B112" s="6" t="s">
        <v>103</v>
      </c>
      <c r="C112" s="27">
        <v>56</v>
      </c>
      <c r="D112" s="26"/>
      <c r="E112" s="8">
        <v>56</v>
      </c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1:15" x14ac:dyDescent="0.2">
      <c r="A113" s="8">
        <v>113</v>
      </c>
      <c r="B113" s="6" t="s">
        <v>104</v>
      </c>
      <c r="C113" s="27">
        <v>34</v>
      </c>
      <c r="D113" s="26"/>
      <c r="E113" s="8">
        <v>34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1:15" x14ac:dyDescent="0.2">
      <c r="A114" s="8">
        <v>114</v>
      </c>
      <c r="B114" s="6" t="s">
        <v>105</v>
      </c>
      <c r="C114" s="27">
        <v>56</v>
      </c>
      <c r="D114" s="26"/>
      <c r="E114" s="8">
        <v>56</v>
      </c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1:15" x14ac:dyDescent="0.2">
      <c r="A115" s="8">
        <v>115</v>
      </c>
      <c r="B115" s="6" t="s">
        <v>106</v>
      </c>
      <c r="C115" s="27">
        <v>68</v>
      </c>
      <c r="D115" s="26"/>
      <c r="E115" s="8">
        <v>68</v>
      </c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1:15" x14ac:dyDescent="0.2">
      <c r="A116" s="8">
        <v>116</v>
      </c>
      <c r="B116" s="6" t="s">
        <v>107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1:15" x14ac:dyDescent="0.2">
      <c r="A117" s="8">
        <v>117</v>
      </c>
      <c r="B117" s="6" t="s">
        <v>108</v>
      </c>
      <c r="C117" s="27">
        <v>40</v>
      </c>
      <c r="D117" s="26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1:15" x14ac:dyDescent="0.2">
      <c r="A118" s="8">
        <v>118</v>
      </c>
      <c r="B118" s="6" t="s">
        <v>239</v>
      </c>
      <c r="C118" s="27">
        <v>40</v>
      </c>
      <c r="D118" s="26">
        <v>40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1:15" x14ac:dyDescent="0.2">
      <c r="A119" s="8">
        <v>119</v>
      </c>
      <c r="B119" s="6" t="s">
        <v>195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1:15" x14ac:dyDescent="0.2">
      <c r="A120" s="8">
        <v>120</v>
      </c>
      <c r="B120" s="6" t="s">
        <v>109</v>
      </c>
      <c r="C120" s="27">
        <v>80</v>
      </c>
      <c r="D120" s="26">
        <v>80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1:15" ht="25.5" x14ac:dyDescent="0.2">
      <c r="A121" s="8">
        <v>121</v>
      </c>
      <c r="B121" s="6" t="s">
        <v>110</v>
      </c>
      <c r="C121" s="27">
        <v>40</v>
      </c>
      <c r="D121" s="26">
        <v>40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1:15" x14ac:dyDescent="0.2">
      <c r="A122" s="8">
        <v>122</v>
      </c>
      <c r="B122" s="6" t="s">
        <v>111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1:15" x14ac:dyDescent="0.2">
      <c r="A123" s="8">
        <v>123</v>
      </c>
      <c r="B123" s="6" t="s">
        <v>240</v>
      </c>
      <c r="C123" s="27">
        <v>16</v>
      </c>
      <c r="D123" s="26"/>
      <c r="E123" s="8">
        <v>16</v>
      </c>
      <c r="F123" s="8"/>
      <c r="G123" s="8"/>
      <c r="H123" s="8"/>
      <c r="I123" s="8"/>
      <c r="J123" s="8"/>
      <c r="K123" s="8"/>
      <c r="L123" s="8"/>
      <c r="M123" s="8"/>
      <c r="N123" s="8"/>
      <c r="O123" s="8"/>
    </row>
    <row r="124" spans="1:15" x14ac:dyDescent="0.2">
      <c r="A124" s="8">
        <v>124</v>
      </c>
      <c r="B124" s="6" t="s">
        <v>112</v>
      </c>
      <c r="C124" s="27">
        <v>40</v>
      </c>
      <c r="D124" s="26">
        <v>40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x14ac:dyDescent="0.2">
      <c r="A125" s="8">
        <v>125</v>
      </c>
      <c r="B125" s="6" t="s">
        <v>114</v>
      </c>
      <c r="C125" s="27">
        <v>40</v>
      </c>
      <c r="D125" s="26">
        <v>40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</row>
    <row r="126" spans="1:15" x14ac:dyDescent="0.2">
      <c r="A126" s="8">
        <v>126</v>
      </c>
      <c r="B126" s="6" t="s">
        <v>241</v>
      </c>
      <c r="C126" s="27">
        <v>28</v>
      </c>
      <c r="D126" s="26"/>
      <c r="E126" s="8">
        <v>28</v>
      </c>
      <c r="F126" s="8"/>
      <c r="G126" s="8"/>
      <c r="H126" s="8"/>
      <c r="I126" s="8"/>
      <c r="J126" s="8"/>
      <c r="K126" s="8"/>
      <c r="L126" s="8"/>
      <c r="M126" s="8"/>
      <c r="N126" s="8"/>
      <c r="O126" s="8"/>
    </row>
    <row r="127" spans="1:15" x14ac:dyDescent="0.2">
      <c r="A127" s="8">
        <v>127</v>
      </c>
      <c r="B127" s="6" t="s">
        <v>116</v>
      </c>
      <c r="C127" s="27">
        <v>120</v>
      </c>
      <c r="D127" s="26">
        <v>120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</row>
    <row r="128" spans="1:15" ht="25.5" x14ac:dyDescent="0.2">
      <c r="A128" s="8">
        <v>128</v>
      </c>
      <c r="B128" s="6" t="s">
        <v>117</v>
      </c>
      <c r="C128" s="27">
        <v>120</v>
      </c>
      <c r="D128" s="26">
        <v>120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</row>
    <row r="129" spans="1:15" x14ac:dyDescent="0.2">
      <c r="A129" s="8">
        <v>129</v>
      </c>
      <c r="B129" s="6" t="s">
        <v>118</v>
      </c>
      <c r="C129" s="27">
        <v>240</v>
      </c>
      <c r="D129" s="26">
        <v>240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</row>
    <row r="130" spans="1:15" x14ac:dyDescent="0.2">
      <c r="A130" s="8">
        <v>130</v>
      </c>
      <c r="B130" s="6" t="s">
        <v>119</v>
      </c>
      <c r="C130" s="27">
        <v>280</v>
      </c>
      <c r="D130" s="26">
        <v>280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</row>
    <row r="131" spans="1:15" x14ac:dyDescent="0.2">
      <c r="A131" s="8">
        <v>131</v>
      </c>
      <c r="B131" s="6" t="s">
        <v>198</v>
      </c>
      <c r="C131" s="27">
        <v>40</v>
      </c>
      <c r="D131" s="26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">
      <c r="A132" s="8">
        <v>132</v>
      </c>
      <c r="B132" s="6" t="s">
        <v>120</v>
      </c>
      <c r="C132" s="27">
        <v>40</v>
      </c>
      <c r="D132" s="26">
        <v>40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</row>
    <row r="133" spans="1:15" x14ac:dyDescent="0.2">
      <c r="A133" s="8">
        <v>133</v>
      </c>
      <c r="B133" s="6" t="s">
        <v>199</v>
      </c>
      <c r="C133" s="27">
        <v>80</v>
      </c>
      <c r="D133" s="26">
        <v>80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</row>
    <row r="134" spans="1:15" x14ac:dyDescent="0.2">
      <c r="A134" s="8">
        <v>134</v>
      </c>
      <c r="B134" s="6" t="s">
        <v>200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">
      <c r="A135" s="8">
        <v>135</v>
      </c>
      <c r="B135" s="6" t="s">
        <v>121</v>
      </c>
      <c r="C135" s="27">
        <v>40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</row>
    <row r="136" spans="1:15" x14ac:dyDescent="0.2">
      <c r="A136" s="8">
        <v>136</v>
      </c>
      <c r="B136" s="6" t="s">
        <v>122</v>
      </c>
      <c r="C136" s="27">
        <v>96</v>
      </c>
      <c r="D136" s="26">
        <v>80</v>
      </c>
      <c r="E136" s="8"/>
      <c r="F136" s="8"/>
      <c r="G136" s="8"/>
      <c r="H136" s="8">
        <v>16</v>
      </c>
      <c r="I136" s="8"/>
      <c r="J136" s="8"/>
      <c r="K136" s="8"/>
      <c r="L136" s="8"/>
      <c r="M136" s="8"/>
      <c r="N136" s="8"/>
      <c r="O136" s="8"/>
    </row>
    <row r="137" spans="1:15" x14ac:dyDescent="0.2">
      <c r="A137" s="8">
        <v>137</v>
      </c>
      <c r="B137" s="6" t="s">
        <v>124</v>
      </c>
      <c r="C137" s="27">
        <v>200</v>
      </c>
      <c r="D137" s="26">
        <v>200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</row>
    <row r="138" spans="1:15" x14ac:dyDescent="0.2">
      <c r="A138" s="8">
        <v>138</v>
      </c>
      <c r="B138" s="6" t="s">
        <v>125</v>
      </c>
      <c r="C138" s="27">
        <v>136</v>
      </c>
      <c r="D138" s="26">
        <v>120</v>
      </c>
      <c r="E138" s="8"/>
      <c r="F138" s="8"/>
      <c r="G138" s="8"/>
      <c r="H138" s="8">
        <v>16</v>
      </c>
      <c r="I138" s="8"/>
      <c r="J138" s="8"/>
      <c r="K138" s="8"/>
      <c r="L138" s="8"/>
      <c r="M138" s="8"/>
      <c r="N138" s="8"/>
      <c r="O138" s="8"/>
    </row>
    <row r="139" spans="1:15" x14ac:dyDescent="0.2">
      <c r="A139" s="8">
        <v>139</v>
      </c>
      <c r="B139" s="6" t="s">
        <v>126</v>
      </c>
      <c r="C139" s="27">
        <v>240</v>
      </c>
      <c r="D139" s="26">
        <v>240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</row>
    <row r="140" spans="1:15" x14ac:dyDescent="0.2">
      <c r="A140" s="8">
        <v>140</v>
      </c>
      <c r="B140" s="6" t="s">
        <v>127</v>
      </c>
      <c r="C140" s="27">
        <v>80</v>
      </c>
      <c r="D140" s="26">
        <v>80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</row>
    <row r="141" spans="1:15" x14ac:dyDescent="0.2">
      <c r="A141" s="8">
        <v>141</v>
      </c>
      <c r="B141" s="6" t="s">
        <v>128</v>
      </c>
      <c r="C141" s="27">
        <v>40</v>
      </c>
      <c r="D141" s="26">
        <v>40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</row>
    <row r="142" spans="1:15" x14ac:dyDescent="0.2">
      <c r="A142" s="8">
        <v>142</v>
      </c>
      <c r="B142" s="6" t="s">
        <v>129</v>
      </c>
      <c r="C142" s="27">
        <v>196</v>
      </c>
      <c r="D142" s="26">
        <v>160</v>
      </c>
      <c r="E142" s="8"/>
      <c r="F142" s="8"/>
      <c r="G142" s="8"/>
      <c r="H142" s="8">
        <v>16</v>
      </c>
      <c r="I142" s="8"/>
      <c r="J142" s="8"/>
      <c r="K142" s="8"/>
      <c r="L142" s="8"/>
      <c r="M142" s="8"/>
      <c r="N142" s="8">
        <v>20</v>
      </c>
      <c r="O142" s="8"/>
    </row>
    <row r="143" spans="1:15" x14ac:dyDescent="0.2">
      <c r="A143" s="8">
        <v>143</v>
      </c>
      <c r="B143" s="6" t="s">
        <v>130</v>
      </c>
      <c r="C143" s="27">
        <v>360</v>
      </c>
      <c r="D143" s="26">
        <v>360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</row>
    <row r="144" spans="1:15" x14ac:dyDescent="0.2">
      <c r="A144" s="8">
        <v>144</v>
      </c>
      <c r="B144" s="6" t="s">
        <v>205</v>
      </c>
      <c r="C144" s="27">
        <v>201</v>
      </c>
      <c r="D144" s="26">
        <v>160</v>
      </c>
      <c r="E144" s="8"/>
      <c r="F144" s="8"/>
      <c r="G144" s="8"/>
      <c r="H144" s="8">
        <v>16</v>
      </c>
      <c r="I144" s="8"/>
      <c r="J144" s="8"/>
      <c r="K144" s="8"/>
      <c r="L144" s="8"/>
      <c r="M144" s="8"/>
      <c r="N144" s="8"/>
      <c r="O144" s="8">
        <v>25</v>
      </c>
    </row>
    <row r="145" spans="1:15" ht="25.5" x14ac:dyDescent="0.2">
      <c r="A145" s="8">
        <v>145</v>
      </c>
      <c r="B145" s="6" t="s">
        <v>242</v>
      </c>
      <c r="C145" s="27">
        <v>66</v>
      </c>
      <c r="D145" s="26">
        <v>40</v>
      </c>
      <c r="E145" s="8"/>
      <c r="F145" s="8"/>
      <c r="G145" s="8"/>
      <c r="H145" s="8">
        <v>16</v>
      </c>
      <c r="I145" s="8"/>
      <c r="J145" s="8"/>
      <c r="K145" s="8"/>
      <c r="L145" s="8"/>
      <c r="M145" s="8">
        <v>10</v>
      </c>
      <c r="N145" s="8"/>
      <c r="O145" s="8"/>
    </row>
    <row r="146" spans="1:15" x14ac:dyDescent="0.2">
      <c r="A146" s="8">
        <v>146</v>
      </c>
      <c r="B146" s="6" t="s">
        <v>206</v>
      </c>
      <c r="C146" s="27">
        <v>80</v>
      </c>
      <c r="D146" s="26">
        <v>80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</row>
    <row r="147" spans="1:15" ht="25.5" x14ac:dyDescent="0.2">
      <c r="A147" s="8">
        <v>147</v>
      </c>
      <c r="B147" s="6" t="s">
        <v>243</v>
      </c>
      <c r="C147" s="27">
        <v>64</v>
      </c>
      <c r="D147" s="26">
        <v>40</v>
      </c>
      <c r="E147" s="8"/>
      <c r="F147" s="8"/>
      <c r="G147" s="8"/>
      <c r="H147" s="8"/>
      <c r="I147" s="8">
        <v>24</v>
      </c>
      <c r="J147" s="8"/>
      <c r="K147" s="8"/>
      <c r="L147" s="8"/>
      <c r="M147" s="8"/>
      <c r="N147" s="8"/>
      <c r="O147" s="8"/>
    </row>
    <row r="148" spans="1:15" x14ac:dyDescent="0.2">
      <c r="A148" s="8">
        <v>148</v>
      </c>
      <c r="B148" s="6" t="s">
        <v>131</v>
      </c>
      <c r="C148" s="27">
        <v>40</v>
      </c>
      <c r="D148" s="26">
        <v>40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</row>
    <row r="149" spans="1:15" x14ac:dyDescent="0.2">
      <c r="A149" s="8">
        <v>149</v>
      </c>
      <c r="B149" s="6" t="s">
        <v>209</v>
      </c>
      <c r="C149" s="27">
        <v>40</v>
      </c>
      <c r="D149" s="26">
        <v>40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</row>
    <row r="150" spans="1:15" x14ac:dyDescent="0.2">
      <c r="A150" s="8">
        <v>150</v>
      </c>
      <c r="B150" s="6" t="s">
        <v>134</v>
      </c>
      <c r="C150" s="27">
        <v>40</v>
      </c>
      <c r="D150" s="26">
        <v>40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</row>
    <row r="151" spans="1:15" x14ac:dyDescent="0.2">
      <c r="A151" s="8">
        <v>151</v>
      </c>
      <c r="B151" s="6" t="s">
        <v>135</v>
      </c>
      <c r="C151" s="27">
        <v>256</v>
      </c>
      <c r="D151" s="26">
        <v>240</v>
      </c>
      <c r="E151" s="8"/>
      <c r="F151" s="8"/>
      <c r="G151" s="8"/>
      <c r="H151" s="8">
        <v>16</v>
      </c>
      <c r="I151" s="8"/>
      <c r="J151" s="8"/>
      <c r="K151" s="8"/>
      <c r="L151" s="8"/>
      <c r="M151" s="8"/>
      <c r="N151" s="8"/>
      <c r="O151" s="8"/>
    </row>
    <row r="152" spans="1:15" x14ac:dyDescent="0.2">
      <c r="A152" s="8">
        <v>152</v>
      </c>
      <c r="B152" s="6" t="s">
        <v>210</v>
      </c>
      <c r="C152" s="27">
        <v>40</v>
      </c>
      <c r="D152" s="26">
        <v>40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</row>
    <row r="153" spans="1:15" x14ac:dyDescent="0.2">
      <c r="A153" s="8">
        <v>153</v>
      </c>
      <c r="B153" s="6" t="s">
        <v>244</v>
      </c>
      <c r="C153" s="27">
        <v>40</v>
      </c>
      <c r="D153" s="26">
        <v>40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</row>
    <row r="154" spans="1:15" x14ac:dyDescent="0.2">
      <c r="A154" s="8">
        <v>154</v>
      </c>
      <c r="B154" s="6" t="s">
        <v>136</v>
      </c>
      <c r="C154" s="27">
        <v>240</v>
      </c>
      <c r="D154" s="26">
        <v>240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</row>
    <row r="155" spans="1:15" x14ac:dyDescent="0.2">
      <c r="A155" s="8">
        <v>155</v>
      </c>
      <c r="B155" s="6" t="s">
        <v>137</v>
      </c>
      <c r="C155" s="27">
        <v>40</v>
      </c>
      <c r="D155" s="26">
        <v>40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</row>
    <row r="156" spans="1:15" x14ac:dyDescent="0.2">
      <c r="A156" s="8">
        <v>156</v>
      </c>
      <c r="B156" s="6" t="s">
        <v>138</v>
      </c>
      <c r="C156" s="27">
        <v>136</v>
      </c>
      <c r="D156" s="26">
        <v>120</v>
      </c>
      <c r="E156" s="8"/>
      <c r="F156" s="8"/>
      <c r="G156" s="8"/>
      <c r="H156" s="8">
        <v>16</v>
      </c>
      <c r="I156" s="8"/>
      <c r="J156" s="8"/>
      <c r="K156" s="8"/>
      <c r="L156" s="8"/>
      <c r="M156" s="8"/>
      <c r="N156" s="8"/>
      <c r="O156" s="8"/>
    </row>
    <row r="157" spans="1:15" x14ac:dyDescent="0.2">
      <c r="A157" s="8">
        <v>157</v>
      </c>
      <c r="B157" s="6" t="s">
        <v>211</v>
      </c>
      <c r="C157" s="27">
        <v>96</v>
      </c>
      <c r="D157" s="26">
        <v>80</v>
      </c>
      <c r="E157" s="8"/>
      <c r="F157" s="8"/>
      <c r="G157" s="8"/>
      <c r="H157" s="8">
        <v>16</v>
      </c>
      <c r="I157" s="8"/>
      <c r="J157" s="8"/>
      <c r="K157" s="8"/>
      <c r="L157" s="8"/>
      <c r="M157" s="8"/>
      <c r="N157" s="8"/>
      <c r="O157" s="8"/>
    </row>
    <row r="158" spans="1:15" x14ac:dyDescent="0.2">
      <c r="A158" s="8">
        <v>158</v>
      </c>
      <c r="B158" s="6" t="s">
        <v>245</v>
      </c>
      <c r="C158" s="27">
        <v>40</v>
      </c>
      <c r="D158" s="26">
        <v>40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</row>
    <row r="159" spans="1:15" x14ac:dyDescent="0.2">
      <c r="A159" s="8">
        <v>159</v>
      </c>
      <c r="B159" s="6" t="s">
        <v>246</v>
      </c>
      <c r="C159" s="27">
        <v>40</v>
      </c>
      <c r="D159" s="26">
        <v>40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</row>
    <row r="160" spans="1:15" x14ac:dyDescent="0.2">
      <c r="A160" s="8">
        <v>160</v>
      </c>
      <c r="B160" s="6" t="s">
        <v>139</v>
      </c>
      <c r="C160" s="27">
        <v>176</v>
      </c>
      <c r="D160" s="26">
        <v>160</v>
      </c>
      <c r="E160" s="8"/>
      <c r="F160" s="8"/>
      <c r="G160" s="8"/>
      <c r="H160" s="8">
        <v>16</v>
      </c>
      <c r="I160" s="8"/>
      <c r="J160" s="8"/>
      <c r="K160" s="8"/>
      <c r="L160" s="8"/>
      <c r="M160" s="8"/>
      <c r="N160" s="8"/>
      <c r="O160" s="8"/>
    </row>
    <row r="161" spans="1:15" x14ac:dyDescent="0.2">
      <c r="A161" s="8">
        <v>161</v>
      </c>
      <c r="B161" s="6" t="s">
        <v>140</v>
      </c>
      <c r="C161" s="27">
        <v>160</v>
      </c>
      <c r="D161" s="26">
        <v>160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</row>
    <row r="162" spans="1:15" x14ac:dyDescent="0.2">
      <c r="A162" s="8">
        <v>162</v>
      </c>
      <c r="B162" s="6" t="s">
        <v>141</v>
      </c>
      <c r="C162" s="27">
        <v>66</v>
      </c>
      <c r="D162" s="26">
        <v>40</v>
      </c>
      <c r="E162" s="8"/>
      <c r="F162" s="8"/>
      <c r="G162" s="8"/>
      <c r="H162" s="8">
        <v>16</v>
      </c>
      <c r="I162" s="8"/>
      <c r="J162" s="8"/>
      <c r="K162" s="8"/>
      <c r="L162" s="8"/>
      <c r="M162" s="8">
        <v>10</v>
      </c>
      <c r="N162" s="8"/>
      <c r="O162" s="8"/>
    </row>
    <row r="163" spans="1:15" x14ac:dyDescent="0.2">
      <c r="A163" s="8">
        <v>163</v>
      </c>
      <c r="B163" s="6" t="s">
        <v>144</v>
      </c>
      <c r="C163" s="27">
        <v>16</v>
      </c>
      <c r="D163" s="26"/>
      <c r="E163" s="8"/>
      <c r="F163" s="8"/>
      <c r="G163" s="8"/>
      <c r="H163" s="8">
        <v>16</v>
      </c>
      <c r="I163" s="8"/>
      <c r="J163" s="8"/>
      <c r="K163" s="8"/>
      <c r="L163" s="8"/>
      <c r="M163" s="8"/>
      <c r="N163" s="8"/>
      <c r="O163" s="8"/>
    </row>
    <row r="164" spans="1:15" x14ac:dyDescent="0.2">
      <c r="A164" s="8">
        <v>164</v>
      </c>
      <c r="B164" s="6" t="s">
        <v>247</v>
      </c>
      <c r="C164" s="27">
        <v>40</v>
      </c>
      <c r="D164" s="26">
        <v>40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</row>
    <row r="165" spans="1:15" ht="25.5" x14ac:dyDescent="0.2">
      <c r="A165" s="8">
        <v>165</v>
      </c>
      <c r="B165" s="6" t="s">
        <v>248</v>
      </c>
      <c r="C165" s="27">
        <v>40</v>
      </c>
      <c r="D165" s="26">
        <v>40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">
      <c r="A166" s="8">
        <v>166</v>
      </c>
      <c r="B166" s="6" t="s">
        <v>146</v>
      </c>
      <c r="C166" s="27">
        <v>40</v>
      </c>
      <c r="D166" s="26">
        <v>40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3. táblázat
A korlátozottan támogatott szakképesítések keretszámai fenntartónként Békés megyében&amp;"-,Normál"
&amp;R&amp;"Times New Roman,Dőlt"2. melléklet</oddHeader>
    <oddFooter>&amp;C&amp;"Times New Roman,Normál"&amp;P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2"/>
  <sheetViews>
    <sheetView tabSelected="1" view="pageBreakPreview" zoomScale="120" zoomScaleNormal="100" zoomScaleSheetLayoutView="120" workbookViewId="0">
      <selection activeCell="B16" sqref="B16"/>
    </sheetView>
  </sheetViews>
  <sheetFormatPr defaultRowHeight="12.75" x14ac:dyDescent="0.2"/>
  <cols>
    <col min="1" max="1" width="3.5703125" style="9" customWidth="1"/>
    <col min="2" max="2" width="44.140625" style="25" customWidth="1"/>
    <col min="3" max="29" width="4.42578125" style="9" customWidth="1"/>
    <col min="30" max="16384" width="9.140625" style="1"/>
  </cols>
  <sheetData>
    <row r="1" spans="1:29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147</v>
      </c>
      <c r="S1" s="8" t="s">
        <v>148</v>
      </c>
      <c r="T1" s="26" t="s">
        <v>249</v>
      </c>
      <c r="U1" s="8" t="s">
        <v>250</v>
      </c>
      <c r="V1" s="8" t="s">
        <v>251</v>
      </c>
      <c r="W1" s="8" t="s">
        <v>252</v>
      </c>
      <c r="X1" s="8" t="s">
        <v>253</v>
      </c>
      <c r="Y1" s="8" t="s">
        <v>254</v>
      </c>
      <c r="Z1" s="8" t="s">
        <v>458</v>
      </c>
      <c r="AA1" s="8" t="s">
        <v>255</v>
      </c>
      <c r="AB1" s="8" t="s">
        <v>297</v>
      </c>
      <c r="AC1" s="8" t="s">
        <v>256</v>
      </c>
    </row>
    <row r="2" spans="1:29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20</v>
      </c>
      <c r="G2" s="30" t="s">
        <v>213</v>
      </c>
      <c r="H2" s="30" t="s">
        <v>260</v>
      </c>
      <c r="I2" s="30" t="s">
        <v>150</v>
      </c>
      <c r="J2" s="30" t="s">
        <v>261</v>
      </c>
      <c r="K2" s="30" t="s">
        <v>262</v>
      </c>
      <c r="L2" s="30" t="s">
        <v>263</v>
      </c>
      <c r="M2" s="30" t="s">
        <v>264</v>
      </c>
      <c r="N2" s="30" t="s">
        <v>265</v>
      </c>
      <c r="O2" s="30" t="s">
        <v>266</v>
      </c>
      <c r="P2" s="30" t="s">
        <v>27</v>
      </c>
      <c r="Q2" s="30" t="s">
        <v>152</v>
      </c>
      <c r="R2" s="30" t="s">
        <v>267</v>
      </c>
      <c r="S2" s="30" t="s">
        <v>268</v>
      </c>
      <c r="T2" s="29" t="s">
        <v>269</v>
      </c>
      <c r="U2" s="30" t="s">
        <v>270</v>
      </c>
      <c r="V2" s="30" t="s">
        <v>271</v>
      </c>
      <c r="W2" s="30" t="s">
        <v>272</v>
      </c>
      <c r="X2" s="30" t="s">
        <v>273</v>
      </c>
      <c r="Y2" s="30" t="s">
        <v>29</v>
      </c>
      <c r="Z2" s="30" t="s">
        <v>274</v>
      </c>
      <c r="AA2" s="30" t="s">
        <v>275</v>
      </c>
      <c r="AB2" s="30" t="s">
        <v>276</v>
      </c>
      <c r="AC2" s="30" t="s">
        <v>277</v>
      </c>
    </row>
    <row r="3" spans="1:29" x14ac:dyDescent="0.2">
      <c r="A3" s="14">
        <v>3</v>
      </c>
      <c r="B3" s="23" t="s">
        <v>278</v>
      </c>
      <c r="C3" s="34">
        <v>34</v>
      </c>
      <c r="D3" s="35"/>
      <c r="E3" s="14">
        <v>34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35"/>
      <c r="U3" s="14"/>
      <c r="V3" s="14"/>
      <c r="W3" s="14"/>
      <c r="X3" s="14"/>
      <c r="Y3" s="14"/>
      <c r="Z3" s="14"/>
      <c r="AA3" s="14"/>
      <c r="AB3" s="14"/>
      <c r="AC3" s="14"/>
    </row>
    <row r="4" spans="1:29" x14ac:dyDescent="0.2">
      <c r="A4" s="8">
        <v>4</v>
      </c>
      <c r="B4" s="24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26"/>
      <c r="U4" s="8"/>
      <c r="V4" s="8"/>
      <c r="W4" s="8"/>
      <c r="X4" s="8"/>
      <c r="Y4" s="8"/>
      <c r="Z4" s="8"/>
      <c r="AA4" s="8"/>
      <c r="AB4" s="8"/>
      <c r="AC4" s="8"/>
    </row>
    <row r="5" spans="1:29" x14ac:dyDescent="0.2">
      <c r="A5" s="8">
        <v>5</v>
      </c>
      <c r="B5" s="24" t="s">
        <v>33</v>
      </c>
      <c r="C5" s="27">
        <v>56</v>
      </c>
      <c r="D5" s="26"/>
      <c r="E5" s="8">
        <v>56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6"/>
      <c r="U5" s="8"/>
      <c r="V5" s="8"/>
      <c r="W5" s="8"/>
      <c r="X5" s="8"/>
      <c r="Y5" s="8"/>
      <c r="Z5" s="8"/>
      <c r="AA5" s="8"/>
      <c r="AB5" s="8"/>
      <c r="AC5" s="8"/>
    </row>
    <row r="6" spans="1:29" ht="25.5" x14ac:dyDescent="0.2">
      <c r="A6" s="8">
        <v>6</v>
      </c>
      <c r="B6" s="24" t="s">
        <v>34</v>
      </c>
      <c r="C6" s="27">
        <v>34</v>
      </c>
      <c r="D6" s="26"/>
      <c r="E6" s="8">
        <v>34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6"/>
      <c r="U6" s="8"/>
      <c r="V6" s="8"/>
      <c r="W6" s="8"/>
      <c r="X6" s="8"/>
      <c r="Y6" s="8"/>
      <c r="Z6" s="8"/>
      <c r="AA6" s="8"/>
      <c r="AB6" s="8"/>
      <c r="AC6" s="8"/>
    </row>
    <row r="7" spans="1:29" x14ac:dyDescent="0.2">
      <c r="A7" s="8">
        <v>7</v>
      </c>
      <c r="B7" s="24" t="s">
        <v>160</v>
      </c>
      <c r="C7" s="27">
        <v>92</v>
      </c>
      <c r="D7" s="26">
        <v>80</v>
      </c>
      <c r="E7" s="8"/>
      <c r="F7" s="8"/>
      <c r="G7" s="8"/>
      <c r="H7" s="8"/>
      <c r="I7" s="8"/>
      <c r="J7" s="8"/>
      <c r="K7" s="8">
        <v>12</v>
      </c>
      <c r="L7" s="8"/>
      <c r="M7" s="8"/>
      <c r="N7" s="8"/>
      <c r="O7" s="8"/>
      <c r="P7" s="8"/>
      <c r="Q7" s="8"/>
      <c r="R7" s="8"/>
      <c r="S7" s="8"/>
      <c r="T7" s="2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2">
      <c r="A8" s="8">
        <v>8</v>
      </c>
      <c r="B8" s="24" t="s">
        <v>279</v>
      </c>
      <c r="C8" s="27">
        <v>80</v>
      </c>
      <c r="D8" s="26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2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2">
      <c r="A9" s="8">
        <v>9</v>
      </c>
      <c r="B9" s="24" t="s">
        <v>35</v>
      </c>
      <c r="C9" s="27">
        <v>40</v>
      </c>
      <c r="D9" s="26">
        <v>40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6"/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2">
      <c r="A10" s="8">
        <v>10</v>
      </c>
      <c r="B10" s="24" t="s">
        <v>161</v>
      </c>
      <c r="C10" s="27">
        <v>136</v>
      </c>
      <c r="D10" s="26">
        <v>120</v>
      </c>
      <c r="E10" s="8"/>
      <c r="F10" s="8"/>
      <c r="G10" s="8"/>
      <c r="H10" s="8"/>
      <c r="I10" s="8"/>
      <c r="J10" s="8"/>
      <c r="K10" s="8">
        <v>16</v>
      </c>
      <c r="L10" s="8"/>
      <c r="M10" s="8"/>
      <c r="N10" s="8"/>
      <c r="O10" s="8"/>
      <c r="P10" s="8"/>
      <c r="Q10" s="8"/>
      <c r="R10" s="8"/>
      <c r="S10" s="8"/>
      <c r="T10" s="26"/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2">
      <c r="A11" s="8">
        <v>11</v>
      </c>
      <c r="B11" s="24" t="s">
        <v>36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26"/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2">
      <c r="A12" s="8">
        <v>12</v>
      </c>
      <c r="B12" s="24" t="s">
        <v>37</v>
      </c>
      <c r="C12" s="27">
        <v>52</v>
      </c>
      <c r="D12" s="26">
        <v>40</v>
      </c>
      <c r="E12" s="8"/>
      <c r="F12" s="8"/>
      <c r="G12" s="8"/>
      <c r="H12" s="8"/>
      <c r="I12" s="8"/>
      <c r="J12" s="8"/>
      <c r="K12" s="8">
        <v>12</v>
      </c>
      <c r="L12" s="8"/>
      <c r="M12" s="8"/>
      <c r="N12" s="8"/>
      <c r="O12" s="8"/>
      <c r="P12" s="8"/>
      <c r="Q12" s="8"/>
      <c r="R12" s="8"/>
      <c r="S12" s="8"/>
      <c r="T12" s="26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2">
      <c r="A13" s="8">
        <v>13</v>
      </c>
      <c r="B13" s="24" t="s">
        <v>162</v>
      </c>
      <c r="C13" s="27">
        <v>40</v>
      </c>
      <c r="D13" s="26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2">
      <c r="A14" s="8">
        <v>14</v>
      </c>
      <c r="B14" s="24" t="s">
        <v>38</v>
      </c>
      <c r="C14" s="27">
        <v>28</v>
      </c>
      <c r="D14" s="26"/>
      <c r="E14" s="8">
        <v>28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6"/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2">
      <c r="A15" s="8">
        <v>15</v>
      </c>
      <c r="B15" s="24" t="s">
        <v>163</v>
      </c>
      <c r="C15" s="27">
        <v>34</v>
      </c>
      <c r="D15" s="26"/>
      <c r="E15" s="8">
        <v>34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6"/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2">
      <c r="A16" s="8">
        <v>16</v>
      </c>
      <c r="B16" s="24" t="s">
        <v>164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26"/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2">
      <c r="A17" s="8">
        <v>17</v>
      </c>
      <c r="B17" s="24" t="s">
        <v>39</v>
      </c>
      <c r="C17" s="27">
        <v>120</v>
      </c>
      <c r="D17" s="26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26"/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2">
      <c r="A18" s="8">
        <v>18</v>
      </c>
      <c r="B18" s="24" t="s">
        <v>40</v>
      </c>
      <c r="C18" s="27">
        <v>54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>
        <v>14</v>
      </c>
      <c r="N18" s="8"/>
      <c r="O18" s="8"/>
      <c r="P18" s="8"/>
      <c r="Q18" s="8"/>
      <c r="R18" s="8"/>
      <c r="S18" s="8"/>
      <c r="T18" s="26"/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2">
      <c r="A19" s="8">
        <v>19</v>
      </c>
      <c r="B19" s="24" t="s">
        <v>41</v>
      </c>
      <c r="C19" s="27">
        <v>176</v>
      </c>
      <c r="D19" s="26">
        <v>160</v>
      </c>
      <c r="E19" s="8"/>
      <c r="F19" s="8">
        <v>16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2">
      <c r="A20" s="8">
        <v>20</v>
      </c>
      <c r="B20" s="24" t="s">
        <v>42</v>
      </c>
      <c r="C20" s="27">
        <v>80</v>
      </c>
      <c r="D20" s="26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6"/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2">
      <c r="A21" s="8">
        <v>21</v>
      </c>
      <c r="B21" s="24" t="s">
        <v>43</v>
      </c>
      <c r="C21" s="27">
        <v>120</v>
      </c>
      <c r="D21" s="26">
        <v>120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2">
      <c r="A22" s="8">
        <v>22</v>
      </c>
      <c r="B22" s="24" t="s">
        <v>166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2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2">
      <c r="A23" s="8">
        <v>23</v>
      </c>
      <c r="B23" s="24" t="s">
        <v>167</v>
      </c>
      <c r="C23" s="27">
        <v>40</v>
      </c>
      <c r="D23" s="26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2">
      <c r="A24" s="8">
        <v>24</v>
      </c>
      <c r="B24" s="24" t="s">
        <v>280</v>
      </c>
      <c r="C24" s="27">
        <v>40</v>
      </c>
      <c r="D24" s="26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6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2">
      <c r="A25" s="8">
        <v>25</v>
      </c>
      <c r="B25" s="24" t="s">
        <v>44</v>
      </c>
      <c r="C25" s="27">
        <v>56</v>
      </c>
      <c r="D25" s="26"/>
      <c r="E25" s="8">
        <v>28</v>
      </c>
      <c r="F25" s="8"/>
      <c r="G25" s="8"/>
      <c r="H25" s="8">
        <v>28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6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2">
      <c r="A26" s="8">
        <v>26</v>
      </c>
      <c r="B26" s="24" t="s">
        <v>168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6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2">
      <c r="A27" s="8">
        <v>27</v>
      </c>
      <c r="B27" s="24" t="s">
        <v>281</v>
      </c>
      <c r="C27" s="27">
        <v>40</v>
      </c>
      <c r="D27" s="26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6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2">
      <c r="A28" s="8">
        <v>28</v>
      </c>
      <c r="B28" s="24" t="s">
        <v>45</v>
      </c>
      <c r="C28" s="27">
        <v>160</v>
      </c>
      <c r="D28" s="26">
        <v>160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6"/>
      <c r="U28" s="8"/>
      <c r="V28" s="8"/>
      <c r="W28" s="8"/>
      <c r="X28" s="8"/>
      <c r="Y28" s="8"/>
      <c r="Z28" s="8"/>
      <c r="AA28" s="8"/>
      <c r="AB28" s="8"/>
      <c r="AC28" s="8"/>
    </row>
    <row r="29" spans="1:29" ht="25.5" x14ac:dyDescent="0.2">
      <c r="A29" s="8">
        <v>29</v>
      </c>
      <c r="B29" s="24" t="s">
        <v>282</v>
      </c>
      <c r="C29" s="27">
        <v>40</v>
      </c>
      <c r="D29" s="26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26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2">
      <c r="A30" s="8">
        <v>30</v>
      </c>
      <c r="B30" s="24" t="s">
        <v>46</v>
      </c>
      <c r="C30" s="27">
        <v>200</v>
      </c>
      <c r="D30" s="26">
        <v>200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6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2">
      <c r="A31" s="8">
        <v>31</v>
      </c>
      <c r="B31" s="24" t="s">
        <v>47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6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2">
      <c r="A32" s="8">
        <v>32</v>
      </c>
      <c r="B32" s="24" t="s">
        <v>48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6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2">
      <c r="A33" s="8">
        <v>33</v>
      </c>
      <c r="B33" s="24" t="s">
        <v>169</v>
      </c>
      <c r="C33" s="27">
        <v>40</v>
      </c>
      <c r="D33" s="26">
        <v>40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6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2">
      <c r="A34" s="8">
        <v>34</v>
      </c>
      <c r="B34" s="24" t="s">
        <v>50</v>
      </c>
      <c r="C34" s="27">
        <v>28</v>
      </c>
      <c r="D34" s="26"/>
      <c r="E34" s="8">
        <v>28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6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2">
      <c r="A35" s="8">
        <v>35</v>
      </c>
      <c r="B35" s="24" t="s">
        <v>51</v>
      </c>
      <c r="C35" s="27">
        <v>68</v>
      </c>
      <c r="D35" s="26"/>
      <c r="E35" s="8">
        <v>68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26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2">
      <c r="A36" s="8">
        <v>36</v>
      </c>
      <c r="B36" s="24" t="s">
        <v>283</v>
      </c>
      <c r="C36" s="27">
        <v>16</v>
      </c>
      <c r="D36" s="26"/>
      <c r="E36" s="8"/>
      <c r="F36" s="8"/>
      <c r="G36" s="8"/>
      <c r="H36" s="8"/>
      <c r="I36" s="8"/>
      <c r="J36" s="8"/>
      <c r="K36" s="8">
        <v>16</v>
      </c>
      <c r="L36" s="8"/>
      <c r="M36" s="8"/>
      <c r="N36" s="8"/>
      <c r="O36" s="8"/>
      <c r="P36" s="8"/>
      <c r="Q36" s="8"/>
      <c r="R36" s="8"/>
      <c r="S36" s="8"/>
      <c r="T36" s="26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2">
      <c r="A37" s="8">
        <v>37</v>
      </c>
      <c r="B37" s="24" t="s">
        <v>170</v>
      </c>
      <c r="C37" s="27">
        <v>80</v>
      </c>
      <c r="D37" s="26">
        <v>80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26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2">
      <c r="A38" s="8">
        <v>38</v>
      </c>
      <c r="B38" s="24" t="s">
        <v>171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6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2">
      <c r="A39" s="8">
        <v>39</v>
      </c>
      <c r="B39" s="24" t="s">
        <v>224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26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2">
      <c r="A40" s="8">
        <v>40</v>
      </c>
      <c r="B40" s="24" t="s">
        <v>52</v>
      </c>
      <c r="C40" s="27">
        <v>40</v>
      </c>
      <c r="D40" s="26">
        <v>40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26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2">
      <c r="A41" s="8">
        <v>41</v>
      </c>
      <c r="B41" s="24" t="s">
        <v>225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6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2">
      <c r="A42" s="8">
        <v>42</v>
      </c>
      <c r="B42" s="24" t="s">
        <v>54</v>
      </c>
      <c r="C42" s="27">
        <v>137</v>
      </c>
      <c r="D42" s="26">
        <v>120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6"/>
      <c r="U42" s="8"/>
      <c r="V42" s="8"/>
      <c r="W42" s="8"/>
      <c r="X42" s="8"/>
      <c r="Y42" s="8"/>
      <c r="Z42" s="8"/>
      <c r="AA42" s="8"/>
      <c r="AB42" s="8"/>
      <c r="AC42" s="8">
        <v>17</v>
      </c>
    </row>
    <row r="43" spans="1:29" x14ac:dyDescent="0.2">
      <c r="A43" s="8">
        <v>43</v>
      </c>
      <c r="B43" s="24" t="s">
        <v>226</v>
      </c>
      <c r="C43" s="27">
        <v>40</v>
      </c>
      <c r="D43" s="26">
        <v>40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6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2">
      <c r="A44" s="8">
        <v>44</v>
      </c>
      <c r="B44" s="24" t="s">
        <v>173</v>
      </c>
      <c r="C44" s="27">
        <v>159</v>
      </c>
      <c r="D44" s="26">
        <v>80</v>
      </c>
      <c r="E44" s="8"/>
      <c r="F44" s="8"/>
      <c r="G44" s="8"/>
      <c r="H44" s="8"/>
      <c r="I44" s="8"/>
      <c r="J44" s="8"/>
      <c r="K44" s="8"/>
      <c r="L44" s="8"/>
      <c r="M44" s="8"/>
      <c r="N44" s="8">
        <v>17</v>
      </c>
      <c r="O44" s="8"/>
      <c r="P44" s="8"/>
      <c r="Q44" s="8"/>
      <c r="R44" s="8"/>
      <c r="S44" s="8"/>
      <c r="T44" s="26">
        <v>12</v>
      </c>
      <c r="U44" s="8"/>
      <c r="V44" s="8"/>
      <c r="W44" s="8">
        <v>12</v>
      </c>
      <c r="X44" s="8"/>
      <c r="Y44" s="8">
        <v>12</v>
      </c>
      <c r="Z44" s="8"/>
      <c r="AA44" s="8">
        <v>26</v>
      </c>
      <c r="AB44" s="8"/>
      <c r="AC44" s="8"/>
    </row>
    <row r="45" spans="1:29" x14ac:dyDescent="0.2">
      <c r="A45" s="8">
        <v>45</v>
      </c>
      <c r="B45" s="24" t="s">
        <v>174</v>
      </c>
      <c r="C45" s="27">
        <v>80</v>
      </c>
      <c r="D45" s="26">
        <v>80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26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2">
      <c r="A46" s="8">
        <v>46</v>
      </c>
      <c r="B46" s="24" t="s">
        <v>175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26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2">
      <c r="A47" s="8">
        <v>47</v>
      </c>
      <c r="B47" s="24" t="s">
        <v>176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26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2">
      <c r="A48" s="8">
        <v>48</v>
      </c>
      <c r="B48" s="24" t="s">
        <v>177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26"/>
      <c r="U48" s="8"/>
      <c r="V48" s="8"/>
      <c r="W48" s="8"/>
      <c r="X48" s="8"/>
      <c r="Y48" s="8"/>
      <c r="Z48" s="8"/>
      <c r="AA48" s="8"/>
      <c r="AB48" s="8"/>
      <c r="AC48" s="8"/>
    </row>
    <row r="49" spans="1:29" ht="25.5" x14ac:dyDescent="0.2">
      <c r="A49" s="8">
        <v>49</v>
      </c>
      <c r="B49" s="24" t="s">
        <v>178</v>
      </c>
      <c r="C49" s="27">
        <v>40</v>
      </c>
      <c r="D49" s="26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26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2">
      <c r="A50" s="8">
        <v>50</v>
      </c>
      <c r="B50" s="24" t="s">
        <v>55</v>
      </c>
      <c r="C50" s="27">
        <v>40</v>
      </c>
      <c r="D50" s="26">
        <v>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26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2">
      <c r="A51" s="8">
        <v>51</v>
      </c>
      <c r="B51" s="24" t="s">
        <v>56</v>
      </c>
      <c r="C51" s="27">
        <v>80</v>
      </c>
      <c r="D51" s="26"/>
      <c r="E51" s="8">
        <v>80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26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2">
      <c r="A52" s="8">
        <v>52</v>
      </c>
      <c r="B52" s="24" t="s">
        <v>57</v>
      </c>
      <c r="C52" s="27">
        <v>252</v>
      </c>
      <c r="D52" s="26">
        <v>240</v>
      </c>
      <c r="E52" s="8"/>
      <c r="F52" s="8"/>
      <c r="G52" s="8"/>
      <c r="H52" s="8"/>
      <c r="I52" s="8"/>
      <c r="J52" s="8">
        <v>12</v>
      </c>
      <c r="K52" s="8"/>
      <c r="L52" s="8"/>
      <c r="M52" s="8"/>
      <c r="N52" s="8"/>
      <c r="O52" s="8"/>
      <c r="P52" s="8"/>
      <c r="Q52" s="8"/>
      <c r="R52" s="8"/>
      <c r="S52" s="8"/>
      <c r="T52" s="26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2">
      <c r="A53" s="8">
        <v>53</v>
      </c>
      <c r="B53" s="24" t="s">
        <v>58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26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2">
      <c r="A54" s="8">
        <v>54</v>
      </c>
      <c r="B54" s="24" t="s">
        <v>59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26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2">
      <c r="A55" s="8">
        <v>55</v>
      </c>
      <c r="B55" s="24" t="s">
        <v>62</v>
      </c>
      <c r="C55" s="27">
        <v>40</v>
      </c>
      <c r="D55" s="26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26"/>
      <c r="U55" s="8"/>
      <c r="V55" s="8"/>
      <c r="W55" s="8"/>
      <c r="X55" s="8"/>
      <c r="Y55" s="8"/>
      <c r="Z55" s="8"/>
      <c r="AA55" s="8"/>
      <c r="AB55" s="8"/>
      <c r="AC55" s="8"/>
    </row>
    <row r="56" spans="1:29" ht="25.5" x14ac:dyDescent="0.2">
      <c r="A56" s="8">
        <v>56</v>
      </c>
      <c r="B56" s="24" t="s">
        <v>180</v>
      </c>
      <c r="C56" s="27">
        <v>40</v>
      </c>
      <c r="D56" s="26">
        <v>40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26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2">
      <c r="A57" s="8">
        <v>57</v>
      </c>
      <c r="B57" s="24" t="s">
        <v>63</v>
      </c>
      <c r="C57" s="27">
        <v>200</v>
      </c>
      <c r="D57" s="26">
        <v>200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26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2">
      <c r="A58" s="8">
        <v>58</v>
      </c>
      <c r="B58" s="24" t="s">
        <v>64</v>
      </c>
      <c r="C58" s="27">
        <v>200</v>
      </c>
      <c r="D58" s="26">
        <v>200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26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2">
      <c r="A59" s="8">
        <v>59</v>
      </c>
      <c r="B59" s="24" t="s">
        <v>65</v>
      </c>
      <c r="C59" s="27">
        <v>200</v>
      </c>
      <c r="D59" s="26">
        <v>200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26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2">
      <c r="A60" s="8">
        <v>60</v>
      </c>
      <c r="B60" s="24" t="s">
        <v>66</v>
      </c>
      <c r="C60" s="27">
        <v>40</v>
      </c>
      <c r="D60" s="26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26"/>
      <c r="U60" s="8"/>
      <c r="V60" s="8"/>
      <c r="W60" s="8"/>
      <c r="X60" s="8"/>
      <c r="Y60" s="8"/>
      <c r="Z60" s="8"/>
      <c r="AA60" s="8"/>
      <c r="AB60" s="8"/>
      <c r="AC60" s="8"/>
    </row>
    <row r="61" spans="1:29" ht="25.5" x14ac:dyDescent="0.2">
      <c r="A61" s="8">
        <v>61</v>
      </c>
      <c r="B61" s="24" t="s">
        <v>67</v>
      </c>
      <c r="C61" s="27">
        <v>40</v>
      </c>
      <c r="D61" s="26">
        <v>40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26"/>
      <c r="U61" s="8"/>
      <c r="V61" s="8"/>
      <c r="W61" s="8"/>
      <c r="X61" s="8"/>
      <c r="Y61" s="8"/>
      <c r="Z61" s="8"/>
      <c r="AA61" s="8"/>
      <c r="AB61" s="8"/>
      <c r="AC61" s="8"/>
    </row>
    <row r="62" spans="1:29" x14ac:dyDescent="0.2">
      <c r="A62" s="8">
        <v>62</v>
      </c>
      <c r="B62" s="24" t="s">
        <v>68</v>
      </c>
      <c r="C62" s="27">
        <v>40</v>
      </c>
      <c r="D62" s="26">
        <v>40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26"/>
      <c r="U62" s="8"/>
      <c r="V62" s="8"/>
      <c r="W62" s="8"/>
      <c r="X62" s="8"/>
      <c r="Y62" s="8"/>
      <c r="Z62" s="8"/>
      <c r="AA62" s="8"/>
      <c r="AB62" s="8"/>
      <c r="AC62" s="8"/>
    </row>
    <row r="63" spans="1:29" x14ac:dyDescent="0.2">
      <c r="A63" s="8">
        <v>63</v>
      </c>
      <c r="B63" s="24" t="s">
        <v>69</v>
      </c>
      <c r="C63" s="27">
        <v>200</v>
      </c>
      <c r="D63" s="26">
        <v>200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26"/>
      <c r="U63" s="8"/>
      <c r="V63" s="8"/>
      <c r="W63" s="8"/>
      <c r="X63" s="8"/>
      <c r="Y63" s="8"/>
      <c r="Z63" s="8"/>
      <c r="AA63" s="8"/>
      <c r="AB63" s="8"/>
      <c r="AC63" s="8"/>
    </row>
    <row r="64" spans="1:29" x14ac:dyDescent="0.2">
      <c r="A64" s="8">
        <v>64</v>
      </c>
      <c r="B64" s="24" t="s">
        <v>70</v>
      </c>
      <c r="C64" s="27">
        <v>200</v>
      </c>
      <c r="D64" s="26">
        <v>200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26"/>
      <c r="U64" s="8"/>
      <c r="V64" s="8"/>
      <c r="W64" s="8"/>
      <c r="X64" s="8"/>
      <c r="Y64" s="8"/>
      <c r="Z64" s="8"/>
      <c r="AA64" s="8"/>
      <c r="AB64" s="8"/>
      <c r="AC64" s="8"/>
    </row>
    <row r="65" spans="1:29" x14ac:dyDescent="0.2">
      <c r="A65" s="8">
        <v>65</v>
      </c>
      <c r="B65" s="24" t="s">
        <v>71</v>
      </c>
      <c r="C65" s="27">
        <v>40</v>
      </c>
      <c r="D65" s="26">
        <v>40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26"/>
      <c r="U65" s="8"/>
      <c r="V65" s="8"/>
      <c r="W65" s="8"/>
      <c r="X65" s="8"/>
      <c r="Y65" s="8"/>
      <c r="Z65" s="8"/>
      <c r="AA65" s="8"/>
      <c r="AB65" s="8"/>
      <c r="AC65" s="8"/>
    </row>
    <row r="66" spans="1:29" x14ac:dyDescent="0.2">
      <c r="A66" s="8">
        <v>66</v>
      </c>
      <c r="B66" s="24" t="s">
        <v>73</v>
      </c>
      <c r="C66" s="27">
        <v>80</v>
      </c>
      <c r="D66" s="26">
        <v>80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26"/>
      <c r="U66" s="8"/>
      <c r="V66" s="8"/>
      <c r="W66" s="8"/>
      <c r="X66" s="8"/>
      <c r="Y66" s="8"/>
      <c r="Z66" s="8"/>
      <c r="AA66" s="8"/>
      <c r="AB66" s="8"/>
      <c r="AC66" s="8"/>
    </row>
    <row r="67" spans="1:29" x14ac:dyDescent="0.2">
      <c r="A67" s="8">
        <v>67</v>
      </c>
      <c r="B67" s="24" t="s">
        <v>74</v>
      </c>
      <c r="C67" s="27">
        <v>28</v>
      </c>
      <c r="D67" s="26"/>
      <c r="E67" s="8">
        <v>28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26"/>
      <c r="U67" s="8"/>
      <c r="V67" s="8"/>
      <c r="W67" s="8"/>
      <c r="X67" s="8"/>
      <c r="Y67" s="8"/>
      <c r="Z67" s="8"/>
      <c r="AA67" s="8"/>
      <c r="AB67" s="8"/>
      <c r="AC67" s="8"/>
    </row>
    <row r="68" spans="1:29" x14ac:dyDescent="0.2">
      <c r="A68" s="8">
        <v>68</v>
      </c>
      <c r="B68" s="24" t="s">
        <v>75</v>
      </c>
      <c r="C68" s="27">
        <v>176</v>
      </c>
      <c r="D68" s="26">
        <v>160</v>
      </c>
      <c r="E68" s="8"/>
      <c r="F68" s="8">
        <v>16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26"/>
      <c r="U68" s="8"/>
      <c r="V68" s="8"/>
      <c r="W68" s="8"/>
      <c r="X68" s="8"/>
      <c r="Y68" s="8"/>
      <c r="Z68" s="8"/>
      <c r="AA68" s="8"/>
      <c r="AB68" s="8"/>
      <c r="AC68" s="8"/>
    </row>
    <row r="69" spans="1:29" x14ac:dyDescent="0.2">
      <c r="A69" s="8">
        <v>69</v>
      </c>
      <c r="B69" s="24" t="s">
        <v>181</v>
      </c>
      <c r="C69" s="27">
        <v>210</v>
      </c>
      <c r="D69" s="26">
        <v>160</v>
      </c>
      <c r="E69" s="8"/>
      <c r="F69" s="8"/>
      <c r="G69" s="8">
        <v>10</v>
      </c>
      <c r="H69" s="8"/>
      <c r="I69" s="8"/>
      <c r="J69" s="8"/>
      <c r="K69" s="8"/>
      <c r="L69" s="8">
        <v>40</v>
      </c>
      <c r="M69" s="8"/>
      <c r="N69" s="8"/>
      <c r="O69" s="8"/>
      <c r="P69" s="8"/>
      <c r="Q69" s="8"/>
      <c r="R69" s="8"/>
      <c r="S69" s="8"/>
      <c r="T69" s="26"/>
      <c r="U69" s="8"/>
      <c r="V69" s="8"/>
      <c r="W69" s="8"/>
      <c r="X69" s="8"/>
      <c r="Y69" s="8"/>
      <c r="Z69" s="8"/>
      <c r="AA69" s="8"/>
      <c r="AB69" s="8"/>
      <c r="AC69" s="8"/>
    </row>
    <row r="70" spans="1:29" x14ac:dyDescent="0.2">
      <c r="A70" s="8">
        <v>70</v>
      </c>
      <c r="B70" s="24" t="s">
        <v>76</v>
      </c>
      <c r="C70" s="27">
        <v>58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26"/>
      <c r="U70" s="8"/>
      <c r="V70" s="8"/>
      <c r="W70" s="8"/>
      <c r="X70" s="8"/>
      <c r="Y70" s="8"/>
      <c r="Z70" s="8"/>
      <c r="AA70" s="8"/>
      <c r="AB70" s="8">
        <v>18</v>
      </c>
      <c r="AC70" s="8"/>
    </row>
    <row r="71" spans="1:29" x14ac:dyDescent="0.2">
      <c r="A71" s="8">
        <v>71</v>
      </c>
      <c r="B71" s="24" t="s">
        <v>230</v>
      </c>
      <c r="C71" s="27">
        <v>40</v>
      </c>
      <c r="D71" s="26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26"/>
      <c r="U71" s="8"/>
      <c r="V71" s="8"/>
      <c r="W71" s="8"/>
      <c r="X71" s="8"/>
      <c r="Y71" s="8"/>
      <c r="Z71" s="8"/>
      <c r="AA71" s="8"/>
      <c r="AB71" s="8"/>
      <c r="AC71" s="8"/>
    </row>
    <row r="72" spans="1:29" x14ac:dyDescent="0.2">
      <c r="A72" s="8">
        <v>72</v>
      </c>
      <c r="B72" s="24" t="s">
        <v>284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26"/>
      <c r="U72" s="8"/>
      <c r="V72" s="8"/>
      <c r="W72" s="8"/>
      <c r="X72" s="8"/>
      <c r="Y72" s="8"/>
      <c r="Z72" s="8"/>
      <c r="AA72" s="8"/>
      <c r="AB72" s="8"/>
      <c r="AC72" s="8"/>
    </row>
    <row r="73" spans="1:29" x14ac:dyDescent="0.2">
      <c r="A73" s="8">
        <v>73</v>
      </c>
      <c r="B73" s="24" t="s">
        <v>285</v>
      </c>
      <c r="C73" s="27">
        <v>80</v>
      </c>
      <c r="D73" s="26">
        <v>80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26"/>
      <c r="U73" s="8"/>
      <c r="V73" s="8"/>
      <c r="W73" s="8"/>
      <c r="X73" s="8"/>
      <c r="Y73" s="8"/>
      <c r="Z73" s="8"/>
      <c r="AA73" s="8"/>
      <c r="AB73" s="8"/>
      <c r="AC73" s="8"/>
    </row>
    <row r="74" spans="1:29" x14ac:dyDescent="0.2">
      <c r="A74" s="8">
        <v>74</v>
      </c>
      <c r="B74" s="24" t="s">
        <v>183</v>
      </c>
      <c r="C74" s="27">
        <v>40</v>
      </c>
      <c r="D74" s="26">
        <v>40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26"/>
      <c r="U74" s="8"/>
      <c r="V74" s="8"/>
      <c r="W74" s="8"/>
      <c r="X74" s="8"/>
      <c r="Y74" s="8"/>
      <c r="Z74" s="8"/>
      <c r="AA74" s="8"/>
      <c r="AB74" s="8"/>
      <c r="AC74" s="8"/>
    </row>
    <row r="75" spans="1:29" ht="25.5" x14ac:dyDescent="0.2">
      <c r="A75" s="8">
        <v>75</v>
      </c>
      <c r="B75" s="24" t="s">
        <v>184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26"/>
      <c r="U75" s="8"/>
      <c r="V75" s="8"/>
      <c r="W75" s="8"/>
      <c r="X75" s="8"/>
      <c r="Y75" s="8"/>
      <c r="Z75" s="8"/>
      <c r="AA75" s="8"/>
      <c r="AB75" s="8"/>
      <c r="AC75" s="8"/>
    </row>
    <row r="76" spans="1:29" x14ac:dyDescent="0.2">
      <c r="A76" s="8">
        <v>76</v>
      </c>
      <c r="B76" s="24" t="s">
        <v>77</v>
      </c>
      <c r="C76" s="27">
        <v>160</v>
      </c>
      <c r="D76" s="26">
        <v>160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26"/>
      <c r="U76" s="8"/>
      <c r="V76" s="8"/>
      <c r="W76" s="8"/>
      <c r="X76" s="8"/>
      <c r="Y76" s="8"/>
      <c r="Z76" s="8"/>
      <c r="AA76" s="8"/>
      <c r="AB76" s="8"/>
      <c r="AC76" s="8"/>
    </row>
    <row r="77" spans="1:29" ht="25.5" x14ac:dyDescent="0.2">
      <c r="A77" s="8">
        <v>77</v>
      </c>
      <c r="B77" s="24" t="s">
        <v>78</v>
      </c>
      <c r="C77" s="27">
        <v>120</v>
      </c>
      <c r="D77" s="26">
        <v>120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26"/>
      <c r="U77" s="8"/>
      <c r="V77" s="8"/>
      <c r="W77" s="8"/>
      <c r="X77" s="8"/>
      <c r="Y77" s="8"/>
      <c r="Z77" s="8"/>
      <c r="AA77" s="8"/>
      <c r="AB77" s="8"/>
      <c r="AC77" s="8"/>
    </row>
    <row r="78" spans="1:29" x14ac:dyDescent="0.2">
      <c r="A78" s="8">
        <v>78</v>
      </c>
      <c r="B78" s="24" t="s">
        <v>79</v>
      </c>
      <c r="C78" s="27">
        <v>240</v>
      </c>
      <c r="D78" s="26">
        <v>240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26"/>
      <c r="U78" s="8"/>
      <c r="V78" s="8"/>
      <c r="W78" s="8"/>
      <c r="X78" s="8"/>
      <c r="Y78" s="8"/>
      <c r="Z78" s="8"/>
      <c r="AA78" s="8"/>
      <c r="AB78" s="8"/>
      <c r="AC78" s="8"/>
    </row>
    <row r="79" spans="1:29" x14ac:dyDescent="0.2">
      <c r="A79" s="8">
        <v>79</v>
      </c>
      <c r="B79" s="24" t="s">
        <v>80</v>
      </c>
      <c r="C79" s="27">
        <v>267</v>
      </c>
      <c r="D79" s="26">
        <v>240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>
        <v>27</v>
      </c>
      <c r="P79" s="8"/>
      <c r="Q79" s="8"/>
      <c r="R79" s="8"/>
      <c r="S79" s="8"/>
      <c r="T79" s="26"/>
      <c r="U79" s="8"/>
      <c r="V79" s="8"/>
      <c r="W79" s="8"/>
      <c r="X79" s="8"/>
      <c r="Y79" s="8"/>
      <c r="Z79" s="8"/>
      <c r="AA79" s="8"/>
      <c r="AB79" s="8"/>
      <c r="AC79" s="8"/>
    </row>
    <row r="80" spans="1:29" x14ac:dyDescent="0.2">
      <c r="A80" s="8">
        <v>80</v>
      </c>
      <c r="B80" s="24" t="s">
        <v>185</v>
      </c>
      <c r="C80" s="27">
        <v>120</v>
      </c>
      <c r="D80" s="26">
        <v>120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26"/>
      <c r="U80" s="8"/>
      <c r="V80" s="8"/>
      <c r="W80" s="8"/>
      <c r="X80" s="8"/>
      <c r="Y80" s="8"/>
      <c r="Z80" s="8"/>
      <c r="AA80" s="8"/>
      <c r="AB80" s="8"/>
      <c r="AC80" s="8"/>
    </row>
    <row r="81" spans="1:29" x14ac:dyDescent="0.2">
      <c r="A81" s="8">
        <v>81</v>
      </c>
      <c r="B81" s="24" t="s">
        <v>81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26"/>
      <c r="U81" s="8"/>
      <c r="V81" s="8"/>
      <c r="W81" s="8"/>
      <c r="X81" s="8"/>
      <c r="Y81" s="8"/>
      <c r="Z81" s="8"/>
      <c r="AA81" s="8"/>
      <c r="AB81" s="8"/>
      <c r="AC81" s="8"/>
    </row>
    <row r="82" spans="1:29" x14ac:dyDescent="0.2">
      <c r="A82" s="8">
        <v>82</v>
      </c>
      <c r="B82" s="24" t="s">
        <v>84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26"/>
      <c r="U82" s="8"/>
      <c r="V82" s="8"/>
      <c r="W82" s="8"/>
      <c r="X82" s="8"/>
      <c r="Y82" s="8"/>
      <c r="Z82" s="8"/>
      <c r="AA82" s="8"/>
      <c r="AB82" s="8"/>
      <c r="AC82" s="8"/>
    </row>
    <row r="83" spans="1:29" x14ac:dyDescent="0.2">
      <c r="A83" s="8">
        <v>83</v>
      </c>
      <c r="B83" s="24" t="s">
        <v>187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26"/>
      <c r="U83" s="8"/>
      <c r="V83" s="8"/>
      <c r="W83" s="8"/>
      <c r="X83" s="8"/>
      <c r="Y83" s="8"/>
      <c r="Z83" s="8"/>
      <c r="AA83" s="8"/>
      <c r="AB83" s="8"/>
      <c r="AC83" s="8"/>
    </row>
    <row r="84" spans="1:29" x14ac:dyDescent="0.2">
      <c r="A84" s="8">
        <v>84</v>
      </c>
      <c r="B84" s="24" t="s">
        <v>85</v>
      </c>
      <c r="C84" s="27">
        <v>92</v>
      </c>
      <c r="D84" s="26">
        <v>80</v>
      </c>
      <c r="E84" s="8"/>
      <c r="F84" s="8"/>
      <c r="G84" s="8"/>
      <c r="H84" s="8"/>
      <c r="I84" s="8"/>
      <c r="J84" s="8"/>
      <c r="K84" s="8">
        <v>12</v>
      </c>
      <c r="L84" s="8"/>
      <c r="M84" s="8"/>
      <c r="N84" s="8"/>
      <c r="O84" s="8"/>
      <c r="P84" s="8"/>
      <c r="Q84" s="8"/>
      <c r="R84" s="8"/>
      <c r="S84" s="8"/>
      <c r="T84" s="26"/>
      <c r="U84" s="8"/>
      <c r="V84" s="8"/>
      <c r="W84" s="8"/>
      <c r="X84" s="8"/>
      <c r="Y84" s="8"/>
      <c r="Z84" s="8"/>
      <c r="AA84" s="8"/>
      <c r="AB84" s="8"/>
      <c r="AC84" s="8"/>
    </row>
    <row r="85" spans="1:29" x14ac:dyDescent="0.2">
      <c r="A85" s="8">
        <v>85</v>
      </c>
      <c r="B85" s="24" t="s">
        <v>86</v>
      </c>
      <c r="C85" s="27">
        <v>80</v>
      </c>
      <c r="D85" s="26">
        <v>80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26"/>
      <c r="U85" s="8"/>
      <c r="V85" s="8"/>
      <c r="W85" s="8"/>
      <c r="X85" s="8"/>
      <c r="Y85" s="8"/>
      <c r="Z85" s="8"/>
      <c r="AA85" s="8"/>
      <c r="AB85" s="8"/>
      <c r="AC85" s="8"/>
    </row>
    <row r="86" spans="1:29" ht="25.5" x14ac:dyDescent="0.2">
      <c r="A86" s="8">
        <v>86</v>
      </c>
      <c r="B86" s="24" t="s">
        <v>87</v>
      </c>
      <c r="C86" s="27">
        <v>40</v>
      </c>
      <c r="D86" s="26">
        <v>40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26"/>
      <c r="U86" s="8"/>
      <c r="V86" s="8"/>
      <c r="W86" s="8"/>
      <c r="X86" s="8"/>
      <c r="Y86" s="8"/>
      <c r="Z86" s="8"/>
      <c r="AA86" s="8"/>
      <c r="AB86" s="8"/>
      <c r="AC86" s="8"/>
    </row>
    <row r="87" spans="1:29" x14ac:dyDescent="0.2">
      <c r="A87" s="8">
        <v>87</v>
      </c>
      <c r="B87" s="24" t="s">
        <v>88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26"/>
      <c r="U87" s="8"/>
      <c r="V87" s="8"/>
      <c r="W87" s="8"/>
      <c r="X87" s="8"/>
      <c r="Y87" s="8"/>
      <c r="Z87" s="8"/>
      <c r="AA87" s="8"/>
      <c r="AB87" s="8"/>
      <c r="AC87" s="8"/>
    </row>
    <row r="88" spans="1:29" x14ac:dyDescent="0.2">
      <c r="A88" s="8">
        <v>88</v>
      </c>
      <c r="B88" s="24" t="s">
        <v>89</v>
      </c>
      <c r="C88" s="27">
        <v>320</v>
      </c>
      <c r="D88" s="26">
        <v>320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26"/>
      <c r="U88" s="8"/>
      <c r="V88" s="8"/>
      <c r="W88" s="8"/>
      <c r="X88" s="8"/>
      <c r="Y88" s="8"/>
      <c r="Z88" s="8"/>
      <c r="AA88" s="8"/>
      <c r="AB88" s="8"/>
      <c r="AC88" s="8"/>
    </row>
    <row r="89" spans="1:29" x14ac:dyDescent="0.2">
      <c r="A89" s="8">
        <v>89</v>
      </c>
      <c r="B89" s="24" t="s">
        <v>90</v>
      </c>
      <c r="C89" s="27">
        <v>28</v>
      </c>
      <c r="D89" s="26"/>
      <c r="E89" s="8">
        <v>28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26"/>
      <c r="U89" s="8"/>
      <c r="V89" s="8"/>
      <c r="W89" s="8"/>
      <c r="X89" s="8"/>
      <c r="Y89" s="8"/>
      <c r="Z89" s="8"/>
      <c r="AA89" s="8"/>
      <c r="AB89" s="8"/>
      <c r="AC89" s="8"/>
    </row>
    <row r="90" spans="1:29" x14ac:dyDescent="0.2">
      <c r="A90" s="8">
        <v>90</v>
      </c>
      <c r="B90" s="24" t="s">
        <v>286</v>
      </c>
      <c r="C90" s="27">
        <v>34</v>
      </c>
      <c r="D90" s="26"/>
      <c r="E90" s="8">
        <v>34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26"/>
      <c r="U90" s="8"/>
      <c r="V90" s="8"/>
      <c r="W90" s="8"/>
      <c r="X90" s="8"/>
      <c r="Y90" s="8"/>
      <c r="Z90" s="8"/>
      <c r="AA90" s="8"/>
      <c r="AB90" s="8"/>
      <c r="AC90" s="8"/>
    </row>
    <row r="91" spans="1:29" x14ac:dyDescent="0.2">
      <c r="A91" s="8">
        <v>91</v>
      </c>
      <c r="B91" s="24" t="s">
        <v>91</v>
      </c>
      <c r="C91" s="27">
        <v>55</v>
      </c>
      <c r="D91" s="26">
        <v>40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26"/>
      <c r="U91" s="8"/>
      <c r="V91" s="8">
        <v>15</v>
      </c>
      <c r="W91" s="8"/>
      <c r="X91" s="8"/>
      <c r="Y91" s="8"/>
      <c r="Z91" s="8"/>
      <c r="AA91" s="8"/>
      <c r="AB91" s="8"/>
      <c r="AC91" s="8"/>
    </row>
    <row r="92" spans="1:29" x14ac:dyDescent="0.2">
      <c r="A92" s="8">
        <v>92</v>
      </c>
      <c r="B92" s="24" t="s">
        <v>92</v>
      </c>
      <c r="C92" s="27">
        <v>200</v>
      </c>
      <c r="D92" s="26">
        <v>200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26"/>
      <c r="U92" s="8"/>
      <c r="V92" s="8"/>
      <c r="W92" s="8"/>
      <c r="X92" s="8"/>
      <c r="Y92" s="8"/>
      <c r="Z92" s="8"/>
      <c r="AA92" s="8"/>
      <c r="AB92" s="8"/>
      <c r="AC92" s="8"/>
    </row>
    <row r="93" spans="1:29" ht="25.5" x14ac:dyDescent="0.2">
      <c r="A93" s="8">
        <v>93</v>
      </c>
      <c r="B93" s="24" t="s">
        <v>93</v>
      </c>
      <c r="C93" s="27">
        <v>40</v>
      </c>
      <c r="D93" s="26">
        <v>40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26"/>
      <c r="U93" s="8"/>
      <c r="V93" s="8"/>
      <c r="W93" s="8"/>
      <c r="X93" s="8"/>
      <c r="Y93" s="8"/>
      <c r="Z93" s="8"/>
      <c r="AA93" s="8"/>
      <c r="AB93" s="8"/>
      <c r="AC93" s="8"/>
    </row>
    <row r="94" spans="1:29" x14ac:dyDescent="0.2">
      <c r="A94" s="8">
        <v>94</v>
      </c>
      <c r="B94" s="24" t="s">
        <v>287</v>
      </c>
      <c r="C94" s="27">
        <v>40</v>
      </c>
      <c r="D94" s="26">
        <v>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26"/>
      <c r="U94" s="8"/>
      <c r="V94" s="8"/>
      <c r="W94" s="8"/>
      <c r="X94" s="8"/>
      <c r="Y94" s="8"/>
      <c r="Z94" s="8"/>
      <c r="AA94" s="8"/>
      <c r="AB94" s="8"/>
      <c r="AC94" s="8"/>
    </row>
    <row r="95" spans="1:29" x14ac:dyDescent="0.2">
      <c r="A95" s="8">
        <v>95</v>
      </c>
      <c r="B95" s="24" t="s">
        <v>189</v>
      </c>
      <c r="C95" s="27">
        <v>159</v>
      </c>
      <c r="D95" s="26">
        <v>80</v>
      </c>
      <c r="E95" s="8"/>
      <c r="F95" s="8"/>
      <c r="G95" s="8"/>
      <c r="H95" s="8"/>
      <c r="I95" s="8"/>
      <c r="J95" s="8"/>
      <c r="K95" s="8"/>
      <c r="L95" s="8"/>
      <c r="M95" s="8"/>
      <c r="N95" s="8">
        <v>17</v>
      </c>
      <c r="O95" s="8"/>
      <c r="P95" s="8"/>
      <c r="Q95" s="8"/>
      <c r="R95" s="8"/>
      <c r="S95" s="8"/>
      <c r="T95" s="26">
        <v>12</v>
      </c>
      <c r="U95" s="8"/>
      <c r="V95" s="8"/>
      <c r="W95" s="8">
        <v>12</v>
      </c>
      <c r="X95" s="8"/>
      <c r="Y95" s="8">
        <v>12</v>
      </c>
      <c r="Z95" s="8"/>
      <c r="AA95" s="8">
        <v>26</v>
      </c>
      <c r="AB95" s="8"/>
      <c r="AC95" s="8"/>
    </row>
    <row r="96" spans="1:29" x14ac:dyDescent="0.2">
      <c r="A96" s="8">
        <v>96</v>
      </c>
      <c r="B96" s="24" t="s">
        <v>233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26"/>
      <c r="U96" s="8"/>
      <c r="V96" s="8"/>
      <c r="W96" s="8"/>
      <c r="X96" s="8"/>
      <c r="Y96" s="8"/>
      <c r="Z96" s="8"/>
      <c r="AA96" s="8"/>
      <c r="AB96" s="8"/>
      <c r="AC96" s="8"/>
    </row>
    <row r="97" spans="1:29" x14ac:dyDescent="0.2">
      <c r="A97" s="8">
        <v>97</v>
      </c>
      <c r="B97" s="24" t="s">
        <v>95</v>
      </c>
      <c r="C97" s="27">
        <v>54</v>
      </c>
      <c r="D97" s="26">
        <v>40</v>
      </c>
      <c r="E97" s="8"/>
      <c r="F97" s="8"/>
      <c r="G97" s="8"/>
      <c r="H97" s="8"/>
      <c r="I97" s="8"/>
      <c r="J97" s="8"/>
      <c r="K97" s="8"/>
      <c r="L97" s="8"/>
      <c r="M97" s="8">
        <v>14</v>
      </c>
      <c r="N97" s="8"/>
      <c r="O97" s="8"/>
      <c r="P97" s="8"/>
      <c r="Q97" s="8"/>
      <c r="R97" s="8"/>
      <c r="S97" s="8"/>
      <c r="T97" s="26"/>
      <c r="U97" s="8"/>
      <c r="V97" s="8"/>
      <c r="W97" s="8"/>
      <c r="X97" s="8"/>
      <c r="Y97" s="8"/>
      <c r="Z97" s="8"/>
      <c r="AA97" s="8"/>
      <c r="AB97" s="8"/>
      <c r="AC97" s="8"/>
    </row>
    <row r="98" spans="1:29" x14ac:dyDescent="0.2">
      <c r="A98" s="8">
        <v>98</v>
      </c>
      <c r="B98" s="24" t="s">
        <v>96</v>
      </c>
      <c r="C98" s="27">
        <v>154</v>
      </c>
      <c r="D98" s="26">
        <v>120</v>
      </c>
      <c r="E98" s="8"/>
      <c r="F98" s="8"/>
      <c r="G98" s="8"/>
      <c r="H98" s="8"/>
      <c r="I98" s="8"/>
      <c r="J98" s="8">
        <v>34</v>
      </c>
      <c r="K98" s="8"/>
      <c r="L98" s="8"/>
      <c r="M98" s="8"/>
      <c r="N98" s="8"/>
      <c r="O98" s="8"/>
      <c r="P98" s="8"/>
      <c r="Q98" s="8"/>
      <c r="R98" s="8"/>
      <c r="S98" s="8"/>
      <c r="T98" s="26"/>
      <c r="U98" s="8"/>
      <c r="V98" s="8"/>
      <c r="W98" s="8"/>
      <c r="X98" s="8"/>
      <c r="Y98" s="8"/>
      <c r="Z98" s="8"/>
      <c r="AA98" s="8"/>
      <c r="AB98" s="8"/>
      <c r="AC98" s="8"/>
    </row>
    <row r="99" spans="1:29" x14ac:dyDescent="0.2">
      <c r="A99" s="8">
        <v>99</v>
      </c>
      <c r="B99" s="24" t="s">
        <v>288</v>
      </c>
      <c r="C99" s="27">
        <v>40</v>
      </c>
      <c r="D99" s="26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26"/>
      <c r="U99" s="8"/>
      <c r="V99" s="8"/>
      <c r="W99" s="8"/>
      <c r="X99" s="8"/>
      <c r="Y99" s="8"/>
      <c r="Z99" s="8"/>
      <c r="AA99" s="8"/>
      <c r="AB99" s="8"/>
      <c r="AC99" s="8"/>
    </row>
    <row r="100" spans="1:29" x14ac:dyDescent="0.2">
      <c r="A100" s="8">
        <v>100</v>
      </c>
      <c r="B100" s="24" t="s">
        <v>237</v>
      </c>
      <c r="C100" s="27">
        <v>52</v>
      </c>
      <c r="D100" s="26">
        <v>40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26"/>
      <c r="U100" s="8"/>
      <c r="V100" s="8"/>
      <c r="W100" s="8"/>
      <c r="X100" s="8"/>
      <c r="Y100" s="8">
        <v>12</v>
      </c>
      <c r="Z100" s="8"/>
      <c r="AA100" s="8"/>
      <c r="AB100" s="8"/>
      <c r="AC100" s="8"/>
    </row>
    <row r="101" spans="1:29" x14ac:dyDescent="0.2">
      <c r="A101" s="8">
        <v>101</v>
      </c>
      <c r="B101" s="24" t="s">
        <v>98</v>
      </c>
      <c r="C101" s="27">
        <v>480</v>
      </c>
      <c r="D101" s="26">
        <v>480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26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x14ac:dyDescent="0.2">
      <c r="A102" s="8">
        <v>102</v>
      </c>
      <c r="B102" s="24" t="s">
        <v>100</v>
      </c>
      <c r="C102" s="27">
        <v>56</v>
      </c>
      <c r="D102" s="26">
        <v>40</v>
      </c>
      <c r="E102" s="8"/>
      <c r="F102" s="8"/>
      <c r="G102" s="8"/>
      <c r="H102" s="8"/>
      <c r="I102" s="8"/>
      <c r="J102" s="8"/>
      <c r="K102" s="8">
        <v>16</v>
      </c>
      <c r="L102" s="8"/>
      <c r="M102" s="8"/>
      <c r="N102" s="8"/>
      <c r="O102" s="8"/>
      <c r="P102" s="8"/>
      <c r="Q102" s="8"/>
      <c r="R102" s="8"/>
      <c r="S102" s="8"/>
      <c r="T102" s="26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x14ac:dyDescent="0.2">
      <c r="A103" s="8">
        <v>103</v>
      </c>
      <c r="B103" s="24" t="s">
        <v>190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26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x14ac:dyDescent="0.2">
      <c r="A104" s="8">
        <v>104</v>
      </c>
      <c r="B104" s="24" t="s">
        <v>191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26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ht="25.5" x14ac:dyDescent="0.2">
      <c r="A105" s="8">
        <v>105</v>
      </c>
      <c r="B105" s="24" t="s">
        <v>102</v>
      </c>
      <c r="C105" s="27">
        <v>56</v>
      </c>
      <c r="D105" s="26"/>
      <c r="E105" s="8">
        <v>28</v>
      </c>
      <c r="F105" s="8"/>
      <c r="G105" s="8"/>
      <c r="H105" s="8">
        <v>28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26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x14ac:dyDescent="0.2">
      <c r="A106" s="8">
        <v>106</v>
      </c>
      <c r="B106" s="24" t="s">
        <v>103</v>
      </c>
      <c r="C106" s="27">
        <v>40</v>
      </c>
      <c r="D106" s="26"/>
      <c r="E106" s="8">
        <v>40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26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x14ac:dyDescent="0.2">
      <c r="A107" s="8">
        <v>107</v>
      </c>
      <c r="B107" s="24" t="s">
        <v>104</v>
      </c>
      <c r="C107" s="27">
        <v>68</v>
      </c>
      <c r="D107" s="26"/>
      <c r="E107" s="8">
        <v>68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26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x14ac:dyDescent="0.2">
      <c r="A108" s="8">
        <v>108</v>
      </c>
      <c r="B108" s="24" t="s">
        <v>105</v>
      </c>
      <c r="C108" s="27">
        <v>56</v>
      </c>
      <c r="D108" s="26"/>
      <c r="E108" s="8">
        <v>56</v>
      </c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26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x14ac:dyDescent="0.2">
      <c r="A109" s="8">
        <v>109</v>
      </c>
      <c r="B109" s="24" t="s">
        <v>106</v>
      </c>
      <c r="C109" s="27">
        <v>34</v>
      </c>
      <c r="D109" s="26"/>
      <c r="E109" s="8">
        <v>34</v>
      </c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26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x14ac:dyDescent="0.2">
      <c r="A110" s="8">
        <v>110</v>
      </c>
      <c r="B110" s="24" t="s">
        <v>108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26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x14ac:dyDescent="0.2">
      <c r="A111" s="8">
        <v>111</v>
      </c>
      <c r="B111" s="24" t="s">
        <v>289</v>
      </c>
      <c r="C111" s="27">
        <v>40</v>
      </c>
      <c r="D111" s="26">
        <v>40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26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x14ac:dyDescent="0.2">
      <c r="A112" s="8">
        <v>112</v>
      </c>
      <c r="B112" s="24" t="s">
        <v>109</v>
      </c>
      <c r="C112" s="27">
        <v>120</v>
      </c>
      <c r="D112" s="26">
        <v>120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26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 ht="25.5" x14ac:dyDescent="0.2">
      <c r="A113" s="8">
        <v>113</v>
      </c>
      <c r="B113" s="24" t="s">
        <v>110</v>
      </c>
      <c r="C113" s="27">
        <v>40</v>
      </c>
      <c r="D113" s="26">
        <v>40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26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 x14ac:dyDescent="0.2">
      <c r="A114" s="8">
        <v>114</v>
      </c>
      <c r="B114" s="24" t="s">
        <v>111</v>
      </c>
      <c r="C114" s="27">
        <v>40</v>
      </c>
      <c r="D114" s="26">
        <v>40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26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 x14ac:dyDescent="0.2">
      <c r="A115" s="8">
        <v>115</v>
      </c>
      <c r="B115" s="24" t="s">
        <v>196</v>
      </c>
      <c r="C115" s="27">
        <v>172</v>
      </c>
      <c r="D115" s="26">
        <v>160</v>
      </c>
      <c r="E115" s="8"/>
      <c r="F115" s="8"/>
      <c r="G115" s="8"/>
      <c r="H115" s="8"/>
      <c r="I115" s="8"/>
      <c r="J115" s="8">
        <v>12</v>
      </c>
      <c r="K115" s="8"/>
      <c r="L115" s="8"/>
      <c r="M115" s="8"/>
      <c r="N115" s="8"/>
      <c r="O115" s="8"/>
      <c r="P115" s="8"/>
      <c r="Q115" s="8"/>
      <c r="R115" s="8"/>
      <c r="S115" s="8"/>
      <c r="T115" s="26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 x14ac:dyDescent="0.2">
      <c r="A116" s="8">
        <v>116</v>
      </c>
      <c r="B116" s="24" t="s">
        <v>112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26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x14ac:dyDescent="0.2">
      <c r="A117" s="8">
        <v>117</v>
      </c>
      <c r="B117" s="24" t="s">
        <v>114</v>
      </c>
      <c r="C117" s="27">
        <v>40</v>
      </c>
      <c r="D117" s="26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26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 x14ac:dyDescent="0.2">
      <c r="A118" s="8">
        <v>118</v>
      </c>
      <c r="B118" s="24" t="s">
        <v>115</v>
      </c>
      <c r="C118" s="27">
        <v>34</v>
      </c>
      <c r="D118" s="26"/>
      <c r="E118" s="8">
        <v>34</v>
      </c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26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 x14ac:dyDescent="0.2">
      <c r="A119" s="8">
        <v>119</v>
      </c>
      <c r="B119" s="24" t="s">
        <v>197</v>
      </c>
      <c r="C119" s="27">
        <v>338</v>
      </c>
      <c r="D119" s="26">
        <v>240</v>
      </c>
      <c r="E119" s="8"/>
      <c r="F119" s="8"/>
      <c r="G119" s="8">
        <v>10</v>
      </c>
      <c r="H119" s="8"/>
      <c r="I119" s="8"/>
      <c r="J119" s="8">
        <v>12</v>
      </c>
      <c r="K119" s="8">
        <v>36</v>
      </c>
      <c r="L119" s="8">
        <v>40</v>
      </c>
      <c r="M119" s="8"/>
      <c r="N119" s="8"/>
      <c r="O119" s="8"/>
      <c r="P119" s="8"/>
      <c r="Q119" s="8"/>
      <c r="R119" s="8"/>
      <c r="S119" s="8"/>
      <c r="T119" s="26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 x14ac:dyDescent="0.2">
      <c r="A120" s="8">
        <v>120</v>
      </c>
      <c r="B120" s="24" t="s">
        <v>116</v>
      </c>
      <c r="C120" s="27">
        <v>200</v>
      </c>
      <c r="D120" s="26">
        <v>200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26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 ht="25.5" x14ac:dyDescent="0.2">
      <c r="A121" s="8">
        <v>121</v>
      </c>
      <c r="B121" s="24" t="s">
        <v>117</v>
      </c>
      <c r="C121" s="27">
        <v>144</v>
      </c>
      <c r="D121" s="26">
        <v>120</v>
      </c>
      <c r="E121" s="8"/>
      <c r="F121" s="8"/>
      <c r="G121" s="8"/>
      <c r="H121" s="8"/>
      <c r="I121" s="8"/>
      <c r="J121" s="8">
        <v>12</v>
      </c>
      <c r="K121" s="8"/>
      <c r="L121" s="8"/>
      <c r="M121" s="8"/>
      <c r="N121" s="8"/>
      <c r="O121" s="8">
        <v>12</v>
      </c>
      <c r="P121" s="8"/>
      <c r="Q121" s="8"/>
      <c r="R121" s="8"/>
      <c r="S121" s="8"/>
      <c r="T121" s="26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 x14ac:dyDescent="0.2">
      <c r="A122" s="8">
        <v>122</v>
      </c>
      <c r="B122" s="24" t="s">
        <v>118</v>
      </c>
      <c r="C122" s="27">
        <v>320</v>
      </c>
      <c r="D122" s="26">
        <v>320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26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 x14ac:dyDescent="0.2">
      <c r="A123" s="8">
        <v>123</v>
      </c>
      <c r="B123" s="24" t="s">
        <v>119</v>
      </c>
      <c r="C123" s="27">
        <v>320</v>
      </c>
      <c r="D123" s="26">
        <v>320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26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 x14ac:dyDescent="0.2">
      <c r="A124" s="8">
        <v>124</v>
      </c>
      <c r="B124" s="24" t="s">
        <v>198</v>
      </c>
      <c r="C124" s="27">
        <v>40</v>
      </c>
      <c r="D124" s="26">
        <v>40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26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 x14ac:dyDescent="0.2">
      <c r="A125" s="8">
        <v>125</v>
      </c>
      <c r="B125" s="24" t="s">
        <v>199</v>
      </c>
      <c r="C125" s="27">
        <v>97</v>
      </c>
      <c r="D125" s="26">
        <v>80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26"/>
      <c r="U125" s="8"/>
      <c r="V125" s="8"/>
      <c r="W125" s="8"/>
      <c r="X125" s="8"/>
      <c r="Y125" s="8"/>
      <c r="Z125" s="8">
        <v>17</v>
      </c>
      <c r="AA125" s="8"/>
      <c r="AB125" s="8"/>
      <c r="AC125" s="8"/>
    </row>
    <row r="126" spans="1:29" x14ac:dyDescent="0.2">
      <c r="A126" s="8">
        <v>126</v>
      </c>
      <c r="B126" s="24" t="s">
        <v>121</v>
      </c>
      <c r="C126" s="27">
        <v>40</v>
      </c>
      <c r="D126" s="26">
        <v>40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26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2">
      <c r="A127" s="8">
        <v>127</v>
      </c>
      <c r="B127" s="24" t="s">
        <v>201</v>
      </c>
      <c r="C127" s="27">
        <v>28</v>
      </c>
      <c r="D127" s="26"/>
      <c r="E127" s="8">
        <v>28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26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 x14ac:dyDescent="0.2">
      <c r="A128" s="8">
        <v>128</v>
      </c>
      <c r="B128" s="24" t="s">
        <v>122</v>
      </c>
      <c r="C128" s="27">
        <v>132</v>
      </c>
      <c r="D128" s="26">
        <v>120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>
        <v>12</v>
      </c>
      <c r="Q128" s="8"/>
      <c r="R128" s="8"/>
      <c r="S128" s="8"/>
      <c r="T128" s="26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 x14ac:dyDescent="0.2">
      <c r="A129" s="8">
        <v>129</v>
      </c>
      <c r="B129" s="24" t="s">
        <v>124</v>
      </c>
      <c r="C129" s="27">
        <v>200</v>
      </c>
      <c r="D129" s="26">
        <v>200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26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 x14ac:dyDescent="0.2">
      <c r="A130" s="8">
        <v>130</v>
      </c>
      <c r="B130" s="24" t="s">
        <v>125</v>
      </c>
      <c r="C130" s="27">
        <v>120</v>
      </c>
      <c r="D130" s="26">
        <v>120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26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 x14ac:dyDescent="0.2">
      <c r="A131" s="8">
        <v>131</v>
      </c>
      <c r="B131" s="24" t="s">
        <v>126</v>
      </c>
      <c r="C131" s="27">
        <v>264</v>
      </c>
      <c r="D131" s="26">
        <v>240</v>
      </c>
      <c r="E131" s="8"/>
      <c r="F131" s="8"/>
      <c r="G131" s="8"/>
      <c r="H131" s="8"/>
      <c r="I131" s="8">
        <v>24</v>
      </c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26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 x14ac:dyDescent="0.2">
      <c r="A132" s="8">
        <v>132</v>
      </c>
      <c r="B132" s="24" t="s">
        <v>127</v>
      </c>
      <c r="C132" s="27">
        <v>104</v>
      </c>
      <c r="D132" s="26">
        <v>80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26"/>
      <c r="U132" s="8">
        <v>24</v>
      </c>
      <c r="V132" s="8"/>
      <c r="W132" s="8"/>
      <c r="X132" s="8"/>
      <c r="Y132" s="8"/>
      <c r="Z132" s="8"/>
      <c r="AA132" s="8"/>
      <c r="AB132" s="8"/>
      <c r="AC132" s="8"/>
    </row>
    <row r="133" spans="1:29" x14ac:dyDescent="0.2">
      <c r="A133" s="8">
        <v>133</v>
      </c>
      <c r="B133" s="24" t="s">
        <v>203</v>
      </c>
      <c r="C133" s="27">
        <v>40</v>
      </c>
      <c r="D133" s="26">
        <v>40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26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 x14ac:dyDescent="0.2">
      <c r="A134" s="8">
        <v>134</v>
      </c>
      <c r="B134" s="24" t="s">
        <v>204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26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 x14ac:dyDescent="0.2">
      <c r="A135" s="8">
        <v>135</v>
      </c>
      <c r="B135" s="24" t="s">
        <v>128</v>
      </c>
      <c r="C135" s="27">
        <v>40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26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 x14ac:dyDescent="0.2">
      <c r="A136" s="8">
        <v>136</v>
      </c>
      <c r="B136" s="24" t="s">
        <v>129</v>
      </c>
      <c r="C136" s="27">
        <v>240</v>
      </c>
      <c r="D136" s="26">
        <v>240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26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 x14ac:dyDescent="0.2">
      <c r="A137" s="8">
        <v>137</v>
      </c>
      <c r="B137" s="24" t="s">
        <v>130</v>
      </c>
      <c r="C137" s="27">
        <v>600</v>
      </c>
      <c r="D137" s="26">
        <v>600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26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 x14ac:dyDescent="0.2">
      <c r="A138" s="8">
        <v>138</v>
      </c>
      <c r="B138" s="24" t="s">
        <v>205</v>
      </c>
      <c r="C138" s="27">
        <v>194</v>
      </c>
      <c r="D138" s="26">
        <v>160</v>
      </c>
      <c r="E138" s="8"/>
      <c r="F138" s="8"/>
      <c r="G138" s="8"/>
      <c r="H138" s="8"/>
      <c r="I138" s="8"/>
      <c r="J138" s="8"/>
      <c r="K138" s="8"/>
      <c r="L138" s="8">
        <v>34</v>
      </c>
      <c r="M138" s="8"/>
      <c r="N138" s="8"/>
      <c r="O138" s="8"/>
      <c r="P138" s="8"/>
      <c r="Q138" s="8"/>
      <c r="R138" s="8"/>
      <c r="S138" s="8"/>
      <c r="T138" s="26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 ht="25.5" x14ac:dyDescent="0.2">
      <c r="A139" s="8">
        <v>139</v>
      </c>
      <c r="B139" s="24" t="s">
        <v>242</v>
      </c>
      <c r="C139" s="27">
        <v>97</v>
      </c>
      <c r="D139" s="26">
        <v>40</v>
      </c>
      <c r="E139" s="8"/>
      <c r="F139" s="8"/>
      <c r="G139" s="8"/>
      <c r="H139" s="8"/>
      <c r="I139" s="8"/>
      <c r="J139" s="8"/>
      <c r="K139" s="8"/>
      <c r="L139" s="8"/>
      <c r="M139" s="8"/>
      <c r="N139" s="8">
        <v>17</v>
      </c>
      <c r="O139" s="8"/>
      <c r="P139" s="8"/>
      <c r="Q139" s="8"/>
      <c r="R139" s="8"/>
      <c r="S139" s="8">
        <v>20</v>
      </c>
      <c r="T139" s="26"/>
      <c r="U139" s="8"/>
      <c r="V139" s="8"/>
      <c r="W139" s="8"/>
      <c r="X139" s="8">
        <v>20</v>
      </c>
      <c r="Y139" s="8"/>
      <c r="Z139" s="8"/>
      <c r="AA139" s="8"/>
      <c r="AB139" s="8"/>
      <c r="AC139" s="8"/>
    </row>
    <row r="140" spans="1:29" x14ac:dyDescent="0.2">
      <c r="A140" s="8">
        <v>140</v>
      </c>
      <c r="B140" s="24" t="s">
        <v>206</v>
      </c>
      <c r="C140" s="27">
        <v>172</v>
      </c>
      <c r="D140" s="26">
        <v>160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>
        <v>12</v>
      </c>
      <c r="P140" s="8"/>
      <c r="Q140" s="8"/>
      <c r="R140" s="8"/>
      <c r="S140" s="8"/>
      <c r="T140" s="26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 x14ac:dyDescent="0.2">
      <c r="A141" s="8">
        <v>141</v>
      </c>
      <c r="B141" s="24" t="s">
        <v>207</v>
      </c>
      <c r="C141" s="27">
        <v>28</v>
      </c>
      <c r="D141" s="26"/>
      <c r="E141" s="8">
        <v>28</v>
      </c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26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 x14ac:dyDescent="0.2">
      <c r="A142" s="8">
        <v>142</v>
      </c>
      <c r="B142" s="24" t="s">
        <v>131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26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 x14ac:dyDescent="0.2">
      <c r="A143" s="8">
        <v>143</v>
      </c>
      <c r="B143" s="24" t="s">
        <v>208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26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 x14ac:dyDescent="0.2">
      <c r="A144" s="8">
        <v>144</v>
      </c>
      <c r="B144" s="24" t="s">
        <v>290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26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 x14ac:dyDescent="0.2">
      <c r="A145" s="8">
        <v>145</v>
      </c>
      <c r="B145" s="24" t="s">
        <v>132</v>
      </c>
      <c r="C145" s="27">
        <v>40</v>
      </c>
      <c r="D145" s="26">
        <v>40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26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 x14ac:dyDescent="0.2">
      <c r="A146" s="8">
        <v>146</v>
      </c>
      <c r="B146" s="24" t="s">
        <v>133</v>
      </c>
      <c r="C146" s="27">
        <v>114</v>
      </c>
      <c r="D146" s="26">
        <v>80</v>
      </c>
      <c r="E146" s="8"/>
      <c r="F146" s="8"/>
      <c r="G146" s="8"/>
      <c r="H146" s="8"/>
      <c r="I146" s="8"/>
      <c r="J146" s="8">
        <v>34</v>
      </c>
      <c r="K146" s="8"/>
      <c r="L146" s="8"/>
      <c r="M146" s="8"/>
      <c r="N146" s="8"/>
      <c r="O146" s="8"/>
      <c r="P146" s="8"/>
      <c r="Q146" s="8"/>
      <c r="R146" s="8"/>
      <c r="S146" s="8"/>
      <c r="T146" s="26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 x14ac:dyDescent="0.2">
      <c r="A147" s="8">
        <v>147</v>
      </c>
      <c r="B147" s="24" t="s">
        <v>209</v>
      </c>
      <c r="C147" s="27">
        <v>40</v>
      </c>
      <c r="D147" s="26">
        <v>40</v>
      </c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26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 x14ac:dyDescent="0.2">
      <c r="A148" s="8">
        <v>148</v>
      </c>
      <c r="B148" s="24" t="s">
        <v>291</v>
      </c>
      <c r="C148" s="27">
        <v>40</v>
      </c>
      <c r="D148" s="26">
        <v>40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26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 x14ac:dyDescent="0.2">
      <c r="A149" s="8">
        <v>149</v>
      </c>
      <c r="B149" s="24" t="s">
        <v>134</v>
      </c>
      <c r="C149" s="27">
        <v>40</v>
      </c>
      <c r="D149" s="26">
        <v>40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26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 x14ac:dyDescent="0.2">
      <c r="A150" s="8">
        <v>150</v>
      </c>
      <c r="B150" s="24" t="s">
        <v>135</v>
      </c>
      <c r="C150" s="27">
        <v>258</v>
      </c>
      <c r="D150" s="26">
        <v>200</v>
      </c>
      <c r="E150" s="8"/>
      <c r="F150" s="8"/>
      <c r="G150" s="8"/>
      <c r="H150" s="8"/>
      <c r="I150" s="8">
        <v>24</v>
      </c>
      <c r="J150" s="8"/>
      <c r="K150" s="8"/>
      <c r="L150" s="8"/>
      <c r="M150" s="8"/>
      <c r="N150" s="8"/>
      <c r="O150" s="8"/>
      <c r="P150" s="8"/>
      <c r="Q150" s="8">
        <v>34</v>
      </c>
      <c r="R150" s="8"/>
      <c r="S150" s="8"/>
      <c r="T150" s="26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 x14ac:dyDescent="0.2">
      <c r="A151" s="8">
        <v>151</v>
      </c>
      <c r="B151" s="24" t="s">
        <v>210</v>
      </c>
      <c r="C151" s="27">
        <v>40</v>
      </c>
      <c r="D151" s="26">
        <v>40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26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 x14ac:dyDescent="0.2">
      <c r="A152" s="8">
        <v>152</v>
      </c>
      <c r="B152" s="24" t="s">
        <v>244</v>
      </c>
      <c r="C152" s="27">
        <v>40</v>
      </c>
      <c r="D152" s="26">
        <v>40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26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 x14ac:dyDescent="0.2">
      <c r="A153" s="8">
        <v>153</v>
      </c>
      <c r="B153" s="24" t="s">
        <v>136</v>
      </c>
      <c r="C153" s="27">
        <v>240</v>
      </c>
      <c r="D153" s="26">
        <v>240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26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 x14ac:dyDescent="0.2">
      <c r="A154" s="8">
        <v>154</v>
      </c>
      <c r="B154" s="24" t="s">
        <v>137</v>
      </c>
      <c r="C154" s="27">
        <v>40</v>
      </c>
      <c r="D154" s="26">
        <v>40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26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 x14ac:dyDescent="0.2">
      <c r="A155" s="8">
        <v>155</v>
      </c>
      <c r="B155" s="24" t="s">
        <v>138</v>
      </c>
      <c r="C155" s="27">
        <v>301</v>
      </c>
      <c r="D155" s="26">
        <v>240</v>
      </c>
      <c r="E155" s="8"/>
      <c r="F155" s="8"/>
      <c r="G155" s="8"/>
      <c r="H155" s="8"/>
      <c r="I155" s="8">
        <v>24</v>
      </c>
      <c r="J155" s="8">
        <v>12</v>
      </c>
      <c r="K155" s="8"/>
      <c r="L155" s="8"/>
      <c r="M155" s="8"/>
      <c r="N155" s="8"/>
      <c r="O155" s="8"/>
      <c r="P155" s="8"/>
      <c r="Q155" s="8"/>
      <c r="R155" s="8">
        <v>25</v>
      </c>
      <c r="S155" s="8"/>
      <c r="T155" s="26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 x14ac:dyDescent="0.2">
      <c r="A156" s="8">
        <v>156</v>
      </c>
      <c r="B156" s="24" t="s">
        <v>211</v>
      </c>
      <c r="C156" s="27">
        <v>212</v>
      </c>
      <c r="D156" s="26">
        <v>200</v>
      </c>
      <c r="E156" s="8"/>
      <c r="F156" s="8"/>
      <c r="G156" s="8"/>
      <c r="H156" s="8"/>
      <c r="I156" s="8"/>
      <c r="J156" s="8">
        <v>12</v>
      </c>
      <c r="K156" s="8"/>
      <c r="L156" s="8"/>
      <c r="M156" s="8"/>
      <c r="N156" s="8"/>
      <c r="O156" s="8"/>
      <c r="P156" s="8"/>
      <c r="Q156" s="8"/>
      <c r="R156" s="8"/>
      <c r="S156" s="8"/>
      <c r="T156" s="26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 x14ac:dyDescent="0.2">
      <c r="A157" s="8">
        <v>157</v>
      </c>
      <c r="B157" s="24" t="s">
        <v>245</v>
      </c>
      <c r="C157" s="27">
        <v>40</v>
      </c>
      <c r="D157" s="26">
        <v>40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26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 x14ac:dyDescent="0.2">
      <c r="A158" s="8">
        <v>158</v>
      </c>
      <c r="B158" s="24" t="s">
        <v>292</v>
      </c>
      <c r="C158" s="27">
        <v>40</v>
      </c>
      <c r="D158" s="26">
        <v>40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26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 x14ac:dyDescent="0.2">
      <c r="A159" s="8">
        <v>159</v>
      </c>
      <c r="B159" s="24" t="s">
        <v>246</v>
      </c>
      <c r="C159" s="27">
        <v>40</v>
      </c>
      <c r="D159" s="26">
        <v>40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26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 x14ac:dyDescent="0.2">
      <c r="A160" s="8">
        <v>160</v>
      </c>
      <c r="B160" s="24" t="s">
        <v>293</v>
      </c>
      <c r="C160" s="27">
        <v>40</v>
      </c>
      <c r="D160" s="26">
        <v>40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26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 x14ac:dyDescent="0.2">
      <c r="A161" s="8">
        <v>161</v>
      </c>
      <c r="B161" s="24" t="s">
        <v>139</v>
      </c>
      <c r="C161" s="27">
        <v>200</v>
      </c>
      <c r="D161" s="26">
        <v>200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26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 x14ac:dyDescent="0.2">
      <c r="A162" s="8">
        <v>162</v>
      </c>
      <c r="B162" s="24" t="s">
        <v>140</v>
      </c>
      <c r="C162" s="27">
        <v>160</v>
      </c>
      <c r="D162" s="26">
        <v>160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26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 x14ac:dyDescent="0.2">
      <c r="A163" s="8">
        <v>163</v>
      </c>
      <c r="B163" s="24" t="s">
        <v>141</v>
      </c>
      <c r="C163" s="27">
        <v>160</v>
      </c>
      <c r="D163" s="26">
        <v>120</v>
      </c>
      <c r="E163" s="8"/>
      <c r="F163" s="8"/>
      <c r="G163" s="8"/>
      <c r="H163" s="8"/>
      <c r="I163" s="8"/>
      <c r="J163" s="8"/>
      <c r="K163" s="8"/>
      <c r="L163" s="8"/>
      <c r="M163" s="8"/>
      <c r="N163" s="8">
        <v>14</v>
      </c>
      <c r="O163" s="8"/>
      <c r="P163" s="8"/>
      <c r="Q163" s="8"/>
      <c r="R163" s="8"/>
      <c r="S163" s="8"/>
      <c r="T163" s="26"/>
      <c r="U163" s="8"/>
      <c r="V163" s="8"/>
      <c r="W163" s="8"/>
      <c r="X163" s="8"/>
      <c r="Y163" s="8"/>
      <c r="Z163" s="8"/>
      <c r="AA163" s="8"/>
      <c r="AB163" s="8">
        <v>26</v>
      </c>
      <c r="AC163" s="8"/>
    </row>
    <row r="164" spans="1:29" x14ac:dyDescent="0.2">
      <c r="A164" s="8">
        <v>164</v>
      </c>
      <c r="B164" s="24" t="s">
        <v>294</v>
      </c>
      <c r="C164" s="27">
        <v>34</v>
      </c>
      <c r="D164" s="26"/>
      <c r="E164" s="8">
        <v>34</v>
      </c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26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 x14ac:dyDescent="0.2">
      <c r="A165" s="8">
        <v>165</v>
      </c>
      <c r="B165" s="24" t="s">
        <v>144</v>
      </c>
      <c r="C165" s="27">
        <v>56</v>
      </c>
      <c r="D165" s="26"/>
      <c r="E165" s="8">
        <v>28</v>
      </c>
      <c r="F165" s="8"/>
      <c r="G165" s="8"/>
      <c r="H165" s="8">
        <v>28</v>
      </c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26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x14ac:dyDescent="0.2">
      <c r="A166" s="8">
        <v>166</v>
      </c>
      <c r="B166" s="24" t="s">
        <v>295</v>
      </c>
      <c r="C166" s="27">
        <v>40</v>
      </c>
      <c r="D166" s="26">
        <v>40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26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 x14ac:dyDescent="0.2">
      <c r="A167" s="8">
        <v>167</v>
      </c>
      <c r="B167" s="24" t="s">
        <v>145</v>
      </c>
      <c r="C167" s="27">
        <v>92</v>
      </c>
      <c r="D167" s="26">
        <v>80</v>
      </c>
      <c r="E167" s="8"/>
      <c r="F167" s="8"/>
      <c r="G167" s="8"/>
      <c r="H167" s="8"/>
      <c r="I167" s="8"/>
      <c r="J167" s="8"/>
      <c r="K167" s="8">
        <v>12</v>
      </c>
      <c r="L167" s="8"/>
      <c r="M167" s="8"/>
      <c r="N167" s="8"/>
      <c r="O167" s="8"/>
      <c r="P167" s="8"/>
      <c r="Q167" s="8"/>
      <c r="R167" s="8"/>
      <c r="S167" s="8"/>
      <c r="T167" s="26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x14ac:dyDescent="0.2">
      <c r="A168" s="8">
        <v>168</v>
      </c>
      <c r="B168" s="24" t="s">
        <v>247</v>
      </c>
      <c r="C168" s="27">
        <v>40</v>
      </c>
      <c r="D168" s="26">
        <v>40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26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 x14ac:dyDescent="0.2">
      <c r="A169" s="8">
        <v>169</v>
      </c>
      <c r="B169" s="24" t="s">
        <v>296</v>
      </c>
      <c r="C169" s="27">
        <v>40</v>
      </c>
      <c r="D169" s="26">
        <v>40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26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ht="25.5" x14ac:dyDescent="0.2">
      <c r="A170" s="8">
        <v>170</v>
      </c>
      <c r="B170" s="24" t="s">
        <v>248</v>
      </c>
      <c r="C170" s="27">
        <v>40</v>
      </c>
      <c r="D170" s="26">
        <v>40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26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 x14ac:dyDescent="0.2">
      <c r="A171" s="8">
        <v>171</v>
      </c>
      <c r="B171" s="24" t="s">
        <v>146</v>
      </c>
      <c r="C171" s="27">
        <v>126</v>
      </c>
      <c r="D171" s="26">
        <v>80</v>
      </c>
      <c r="E171" s="8"/>
      <c r="F171" s="8"/>
      <c r="G171" s="8"/>
      <c r="H171" s="8"/>
      <c r="I171" s="8"/>
      <c r="J171" s="8">
        <v>34</v>
      </c>
      <c r="K171" s="8">
        <v>12</v>
      </c>
      <c r="L171" s="8"/>
      <c r="M171" s="8"/>
      <c r="N171" s="8"/>
      <c r="O171" s="8"/>
      <c r="P171" s="8"/>
      <c r="Q171" s="8"/>
      <c r="R171" s="8"/>
      <c r="S171" s="8"/>
      <c r="T171" s="26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x14ac:dyDescent="0.2">
      <c r="A172" s="8">
        <v>172</v>
      </c>
      <c r="B172" s="24" t="s">
        <v>212</v>
      </c>
      <c r="C172" s="27">
        <v>28</v>
      </c>
      <c r="D172" s="26"/>
      <c r="E172" s="8">
        <v>28</v>
      </c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26"/>
      <c r="U172" s="8"/>
      <c r="V172" s="8"/>
      <c r="W172" s="8"/>
      <c r="X172" s="8"/>
      <c r="Y172" s="8"/>
      <c r="Z172" s="8"/>
      <c r="AA172" s="8"/>
      <c r="AB172" s="8"/>
      <c r="AC172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
4. táblázat
A korlátozottan támogatott szakképesítések keretszámai fenntartónként Borsod-Abaúj-Zemplén megyében&amp;"-,Normál"
&amp;R&amp;"Times New Roman,Dőlt"2. melléklet</oddHeader>
  </headerFooter>
  <rowBreaks count="2" manualBreakCount="2">
    <brk id="30" max="16383" man="1"/>
    <brk id="5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5"/>
  <sheetViews>
    <sheetView view="pageBreakPreview" zoomScale="80" zoomScaleNormal="100" zoomScaleSheetLayoutView="80" workbookViewId="0">
      <selection activeCell="U21" sqref="U21"/>
    </sheetView>
  </sheetViews>
  <sheetFormatPr defaultRowHeight="12.75" x14ac:dyDescent="0.2"/>
  <cols>
    <col min="1" max="1" width="3.5703125" style="9" customWidth="1"/>
    <col min="2" max="2" width="24.85546875" style="25" customWidth="1"/>
    <col min="3" max="3" width="7" style="9" customWidth="1"/>
    <col min="4" max="4" width="4.7109375" style="9" customWidth="1"/>
    <col min="5" max="30" width="3.7109375" style="9" customWidth="1"/>
    <col min="31" max="31" width="4.42578125" style="9" customWidth="1"/>
    <col min="32" max="52" width="3.7109375" style="9" customWidth="1"/>
    <col min="53" max="53" width="4.42578125" style="9" customWidth="1"/>
    <col min="54" max="16384" width="9.140625" style="1"/>
  </cols>
  <sheetData>
    <row r="1" spans="1:52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45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45" t="s">
        <v>12</v>
      </c>
      <c r="O1" s="8" t="s">
        <v>13</v>
      </c>
      <c r="P1" s="8" t="s">
        <v>14</v>
      </c>
      <c r="Q1" s="8" t="s">
        <v>15</v>
      </c>
      <c r="R1" s="8" t="s">
        <v>147</v>
      </c>
      <c r="S1" s="8" t="s">
        <v>148</v>
      </c>
      <c r="T1" s="8" t="s">
        <v>249</v>
      </c>
      <c r="U1" s="45" t="s">
        <v>250</v>
      </c>
      <c r="V1" s="8" t="s">
        <v>251</v>
      </c>
      <c r="W1" s="8" t="s">
        <v>252</v>
      </c>
      <c r="X1" s="8" t="s">
        <v>253</v>
      </c>
      <c r="Y1" s="8" t="s">
        <v>254</v>
      </c>
      <c r="Z1" s="8" t="s">
        <v>458</v>
      </c>
      <c r="AA1" s="8" t="s">
        <v>255</v>
      </c>
      <c r="AB1" s="8" t="s">
        <v>297</v>
      </c>
      <c r="AC1" s="8" t="s">
        <v>256</v>
      </c>
      <c r="AD1" s="8" t="s">
        <v>257</v>
      </c>
      <c r="AE1" s="8" t="s">
        <v>258</v>
      </c>
      <c r="AF1" s="8" t="s">
        <v>259</v>
      </c>
      <c r="AG1" s="8" t="s">
        <v>298</v>
      </c>
      <c r="AH1" s="8" t="s">
        <v>299</v>
      </c>
      <c r="AI1" s="8" t="s">
        <v>300</v>
      </c>
      <c r="AJ1" s="8" t="s">
        <v>301</v>
      </c>
      <c r="AK1" s="8" t="s">
        <v>302</v>
      </c>
      <c r="AL1" s="8" t="s">
        <v>479</v>
      </c>
      <c r="AM1" s="8" t="s">
        <v>303</v>
      </c>
      <c r="AN1" s="8" t="s">
        <v>304</v>
      </c>
      <c r="AO1" s="8" t="s">
        <v>305</v>
      </c>
      <c r="AP1" s="8" t="s">
        <v>306</v>
      </c>
      <c r="AQ1" s="8" t="s">
        <v>307</v>
      </c>
      <c r="AR1" s="8" t="s">
        <v>308</v>
      </c>
      <c r="AS1" s="8" t="s">
        <v>309</v>
      </c>
      <c r="AT1" s="8" t="s">
        <v>310</v>
      </c>
      <c r="AU1" s="8" t="s">
        <v>311</v>
      </c>
      <c r="AV1" s="8" t="s">
        <v>312</v>
      </c>
      <c r="AW1" s="8" t="s">
        <v>313</v>
      </c>
      <c r="AX1" s="8" t="s">
        <v>314</v>
      </c>
      <c r="AY1" s="8" t="s">
        <v>315</v>
      </c>
      <c r="AZ1" s="8" t="s">
        <v>316</v>
      </c>
    </row>
    <row r="2" spans="1:52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20</v>
      </c>
      <c r="G2" s="30" t="s">
        <v>317</v>
      </c>
      <c r="H2" s="30" t="s">
        <v>150</v>
      </c>
      <c r="I2" s="30" t="s">
        <v>264</v>
      </c>
      <c r="J2" s="30" t="s">
        <v>318</v>
      </c>
      <c r="K2" s="30" t="s">
        <v>319</v>
      </c>
      <c r="L2" s="30" t="s">
        <v>320</v>
      </c>
      <c r="M2" s="30" t="s">
        <v>321</v>
      </c>
      <c r="N2" s="30" t="s">
        <v>322</v>
      </c>
      <c r="O2" s="30" t="s">
        <v>323</v>
      </c>
      <c r="P2" s="30" t="s">
        <v>324</v>
      </c>
      <c r="Q2" s="30" t="s">
        <v>325</v>
      </c>
      <c r="R2" s="30" t="s">
        <v>27</v>
      </c>
      <c r="S2" s="30" t="s">
        <v>326</v>
      </c>
      <c r="T2" s="30" t="s">
        <v>327</v>
      </c>
      <c r="U2" s="30" t="s">
        <v>217</v>
      </c>
      <c r="V2" s="30" t="s">
        <v>152</v>
      </c>
      <c r="W2" s="30" t="s">
        <v>328</v>
      </c>
      <c r="X2" s="30" t="s">
        <v>329</v>
      </c>
      <c r="Y2" s="30" t="s">
        <v>153</v>
      </c>
      <c r="Z2" s="30" t="s">
        <v>330</v>
      </c>
      <c r="AA2" s="30" t="s">
        <v>331</v>
      </c>
      <c r="AB2" s="30" t="s">
        <v>332</v>
      </c>
      <c r="AC2" s="30" t="s">
        <v>333</v>
      </c>
      <c r="AD2" s="30" t="s">
        <v>334</v>
      </c>
      <c r="AE2" s="30" t="s">
        <v>335</v>
      </c>
      <c r="AF2" s="30" t="s">
        <v>336</v>
      </c>
      <c r="AG2" s="30" t="s">
        <v>271</v>
      </c>
      <c r="AH2" s="30" t="s">
        <v>337</v>
      </c>
      <c r="AI2" s="30" t="s">
        <v>338</v>
      </c>
      <c r="AJ2" s="30" t="s">
        <v>339</v>
      </c>
      <c r="AK2" s="30" t="s">
        <v>340</v>
      </c>
      <c r="AL2" s="30" t="s">
        <v>154</v>
      </c>
      <c r="AM2" s="30" t="s">
        <v>341</v>
      </c>
      <c r="AN2" s="30" t="s">
        <v>342</v>
      </c>
      <c r="AO2" s="30" t="s">
        <v>343</v>
      </c>
      <c r="AP2" s="30" t="s">
        <v>344</v>
      </c>
      <c r="AQ2" s="30" t="s">
        <v>345</v>
      </c>
      <c r="AR2" s="30" t="s">
        <v>221</v>
      </c>
      <c r="AS2" s="30" t="s">
        <v>346</v>
      </c>
      <c r="AT2" s="30" t="s">
        <v>347</v>
      </c>
      <c r="AU2" s="30" t="s">
        <v>348</v>
      </c>
      <c r="AV2" s="30" t="s">
        <v>349</v>
      </c>
      <c r="AW2" s="30" t="s">
        <v>350</v>
      </c>
      <c r="AX2" s="30" t="s">
        <v>351</v>
      </c>
      <c r="AY2" s="30" t="s">
        <v>352</v>
      </c>
      <c r="AZ2" s="30" t="s">
        <v>353</v>
      </c>
    </row>
    <row r="3" spans="1:52" x14ac:dyDescent="0.2">
      <c r="A3" s="14">
        <v>3</v>
      </c>
      <c r="B3" s="23" t="s">
        <v>354</v>
      </c>
      <c r="C3" s="34">
        <v>40</v>
      </c>
      <c r="D3" s="35">
        <v>40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25.5" x14ac:dyDescent="0.2">
      <c r="A4" s="8">
        <v>4</v>
      </c>
      <c r="B4" s="24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x14ac:dyDescent="0.2">
      <c r="A5" s="8">
        <v>5</v>
      </c>
      <c r="B5" s="24" t="s">
        <v>355</v>
      </c>
      <c r="C5" s="27">
        <v>80</v>
      </c>
      <c r="D5" s="26">
        <v>80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x14ac:dyDescent="0.2">
      <c r="A6" s="8">
        <v>6</v>
      </c>
      <c r="B6" s="24" t="s">
        <v>356</v>
      </c>
      <c r="C6" s="27">
        <v>80</v>
      </c>
      <c r="D6" s="26">
        <v>80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25.5" x14ac:dyDescent="0.2">
      <c r="A7" s="8">
        <v>7</v>
      </c>
      <c r="B7" s="24" t="s">
        <v>35</v>
      </c>
      <c r="C7" s="27">
        <v>80</v>
      </c>
      <c r="D7" s="26">
        <v>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x14ac:dyDescent="0.2">
      <c r="A8" s="8">
        <v>8</v>
      </c>
      <c r="B8" s="24" t="s">
        <v>161</v>
      </c>
      <c r="C8" s="27">
        <v>320</v>
      </c>
      <c r="D8" s="26">
        <v>320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x14ac:dyDescent="0.2">
      <c r="A9" s="8">
        <v>9</v>
      </c>
      <c r="B9" s="24" t="s">
        <v>357</v>
      </c>
      <c r="C9" s="27">
        <v>80</v>
      </c>
      <c r="D9" s="26">
        <v>80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ht="25.5" x14ac:dyDescent="0.2">
      <c r="A10" s="8">
        <v>10</v>
      </c>
      <c r="B10" s="24" t="s">
        <v>163</v>
      </c>
      <c r="C10" s="27">
        <v>68</v>
      </c>
      <c r="D10" s="26"/>
      <c r="E10" s="8">
        <v>68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x14ac:dyDescent="0.2">
      <c r="A11" s="8">
        <v>11</v>
      </c>
      <c r="B11" s="24" t="s">
        <v>164</v>
      </c>
      <c r="C11" s="27">
        <v>80</v>
      </c>
      <c r="D11" s="26">
        <v>80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25.5" x14ac:dyDescent="0.2">
      <c r="A12" s="8">
        <v>12</v>
      </c>
      <c r="B12" s="24" t="s">
        <v>358</v>
      </c>
      <c r="C12" s="27">
        <v>80</v>
      </c>
      <c r="D12" s="26">
        <v>80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ht="25.5" x14ac:dyDescent="0.2">
      <c r="A13" s="8">
        <v>13</v>
      </c>
      <c r="B13" s="24" t="s">
        <v>359</v>
      </c>
      <c r="C13" s="27">
        <v>40</v>
      </c>
      <c r="D13" s="26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ht="25.5" x14ac:dyDescent="0.2">
      <c r="A14" s="8">
        <v>14</v>
      </c>
      <c r="B14" s="24" t="s">
        <v>39</v>
      </c>
      <c r="C14" s="27">
        <v>472</v>
      </c>
      <c r="D14" s="26">
        <v>400</v>
      </c>
      <c r="E14" s="8"/>
      <c r="F14" s="8"/>
      <c r="G14" s="8"/>
      <c r="H14" s="8"/>
      <c r="I14" s="8">
        <v>72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x14ac:dyDescent="0.2">
      <c r="A15" s="8">
        <v>15</v>
      </c>
      <c r="B15" s="24" t="s">
        <v>41</v>
      </c>
      <c r="C15" s="27">
        <v>1025</v>
      </c>
      <c r="D15" s="26">
        <v>1000</v>
      </c>
      <c r="E15" s="8"/>
      <c r="F15" s="8"/>
      <c r="G15" s="8">
        <v>10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>
        <v>15</v>
      </c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x14ac:dyDescent="0.2">
      <c r="A16" s="8">
        <v>16</v>
      </c>
      <c r="B16" s="24" t="s">
        <v>42</v>
      </c>
      <c r="C16" s="27">
        <v>120</v>
      </c>
      <c r="D16" s="26">
        <v>120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x14ac:dyDescent="0.2">
      <c r="A17" s="8">
        <v>17</v>
      </c>
      <c r="B17" s="24" t="s">
        <v>43</v>
      </c>
      <c r="C17" s="27">
        <v>120</v>
      </c>
      <c r="D17" s="26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x14ac:dyDescent="0.2">
      <c r="A18" s="8">
        <v>18</v>
      </c>
      <c r="B18" s="24" t="s">
        <v>166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x14ac:dyDescent="0.2">
      <c r="A19" s="8">
        <v>19</v>
      </c>
      <c r="B19" s="24" t="s">
        <v>167</v>
      </c>
      <c r="C19" s="27">
        <v>40</v>
      </c>
      <c r="D19" s="26">
        <v>40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">
      <c r="A20" s="8">
        <v>20</v>
      </c>
      <c r="B20" s="24" t="s">
        <v>44</v>
      </c>
      <c r="C20" s="27">
        <v>112</v>
      </c>
      <c r="D20" s="26"/>
      <c r="E20" s="8">
        <v>112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25.5" x14ac:dyDescent="0.2">
      <c r="A21" s="8">
        <v>21</v>
      </c>
      <c r="B21" s="24" t="s">
        <v>168</v>
      </c>
      <c r="C21" s="27">
        <v>160</v>
      </c>
      <c r="D21" s="26">
        <v>160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25.5" x14ac:dyDescent="0.2">
      <c r="A22" s="8">
        <v>22</v>
      </c>
      <c r="B22" s="24" t="s">
        <v>281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25.5" x14ac:dyDescent="0.2">
      <c r="A23" s="8">
        <v>23</v>
      </c>
      <c r="B23" s="24" t="s">
        <v>360</v>
      </c>
      <c r="C23" s="27">
        <v>160</v>
      </c>
      <c r="D23" s="26">
        <v>160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25.5" x14ac:dyDescent="0.2">
      <c r="A24" s="8">
        <v>24</v>
      </c>
      <c r="B24" s="24" t="s">
        <v>223</v>
      </c>
      <c r="C24" s="27">
        <v>124</v>
      </c>
      <c r="D24" s="26"/>
      <c r="E24" s="8">
        <v>56</v>
      </c>
      <c r="F24" s="8"/>
      <c r="G24" s="8"/>
      <c r="H24" s="8">
        <v>68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25.5" x14ac:dyDescent="0.2">
      <c r="A25" s="8">
        <v>25</v>
      </c>
      <c r="B25" s="24" t="s">
        <v>45</v>
      </c>
      <c r="C25" s="27">
        <v>479</v>
      </c>
      <c r="D25" s="26">
        <v>360</v>
      </c>
      <c r="E25" s="8"/>
      <c r="F25" s="8"/>
      <c r="G25" s="8"/>
      <c r="H25" s="8">
        <v>25</v>
      </c>
      <c r="I25" s="8">
        <v>64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v>30</v>
      </c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25.5" x14ac:dyDescent="0.2">
      <c r="A26" s="8">
        <v>26</v>
      </c>
      <c r="B26" s="24" t="s">
        <v>282</v>
      </c>
      <c r="C26" s="27">
        <v>40</v>
      </c>
      <c r="D26" s="26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x14ac:dyDescent="0.2">
      <c r="A27" s="8">
        <v>27</v>
      </c>
      <c r="B27" s="24" t="s">
        <v>46</v>
      </c>
      <c r="C27" s="27">
        <v>400</v>
      </c>
      <c r="D27" s="26">
        <v>400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25.5" x14ac:dyDescent="0.2">
      <c r="A28" s="8">
        <v>28</v>
      </c>
      <c r="B28" s="24" t="s">
        <v>361</v>
      </c>
      <c r="C28" s="27">
        <v>34</v>
      </c>
      <c r="D28" s="26"/>
      <c r="E28" s="8">
        <v>34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25.5" x14ac:dyDescent="0.2">
      <c r="A29" s="8">
        <v>29</v>
      </c>
      <c r="B29" s="24" t="s">
        <v>50</v>
      </c>
      <c r="C29" s="27">
        <v>28</v>
      </c>
      <c r="D29" s="26"/>
      <c r="E29" s="8">
        <v>28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25.5" x14ac:dyDescent="0.2">
      <c r="A30" s="8">
        <v>30</v>
      </c>
      <c r="B30" s="24" t="s">
        <v>51</v>
      </c>
      <c r="C30" s="27">
        <v>68</v>
      </c>
      <c r="D30" s="26"/>
      <c r="E30" s="8">
        <v>68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25.5" x14ac:dyDescent="0.2">
      <c r="A31" s="8">
        <v>31</v>
      </c>
      <c r="B31" s="24" t="s">
        <v>362</v>
      </c>
      <c r="C31" s="27">
        <v>34</v>
      </c>
      <c r="D31" s="26"/>
      <c r="E31" s="8">
        <v>34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38.25" x14ac:dyDescent="0.2">
      <c r="A32" s="8">
        <v>32</v>
      </c>
      <c r="B32" s="24" t="s">
        <v>172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x14ac:dyDescent="0.2">
      <c r="A33" s="8">
        <v>33</v>
      </c>
      <c r="B33" s="24" t="s">
        <v>224</v>
      </c>
      <c r="C33" s="27">
        <v>80</v>
      </c>
      <c r="D33" s="26">
        <v>80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x14ac:dyDescent="0.2">
      <c r="A34" s="8">
        <v>34</v>
      </c>
      <c r="B34" s="24" t="s">
        <v>52</v>
      </c>
      <c r="C34" s="27">
        <v>80</v>
      </c>
      <c r="D34" s="26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25.5" x14ac:dyDescent="0.2">
      <c r="A35" s="8">
        <v>35</v>
      </c>
      <c r="B35" s="24" t="s">
        <v>54</v>
      </c>
      <c r="C35" s="27">
        <v>200</v>
      </c>
      <c r="D35" s="26">
        <v>200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x14ac:dyDescent="0.2">
      <c r="A36" s="8">
        <v>36</v>
      </c>
      <c r="B36" s="24" t="s">
        <v>173</v>
      </c>
      <c r="C36" s="27">
        <v>515</v>
      </c>
      <c r="D36" s="26">
        <v>320</v>
      </c>
      <c r="E36" s="8"/>
      <c r="F36" s="8"/>
      <c r="G36" s="8"/>
      <c r="H36" s="8">
        <v>34</v>
      </c>
      <c r="I36" s="8"/>
      <c r="J36" s="8"/>
      <c r="K36" s="8"/>
      <c r="L36" s="8">
        <v>10</v>
      </c>
      <c r="M36" s="8">
        <v>12</v>
      </c>
      <c r="N36" s="8"/>
      <c r="O36" s="8"/>
      <c r="P36" s="8">
        <v>28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>
        <v>28</v>
      </c>
      <c r="AD36" s="8"/>
      <c r="AE36" s="8"/>
      <c r="AF36" s="8"/>
      <c r="AG36" s="8"/>
      <c r="AH36" s="8"/>
      <c r="AI36" s="8"/>
      <c r="AJ36" s="8">
        <v>25</v>
      </c>
      <c r="AK36" s="8"/>
      <c r="AL36" s="8"/>
      <c r="AM36" s="8">
        <v>28</v>
      </c>
      <c r="AN36" s="8"/>
      <c r="AO36" s="8"/>
      <c r="AP36" s="8">
        <v>30</v>
      </c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25.5" x14ac:dyDescent="0.2">
      <c r="A37" s="8">
        <v>37</v>
      </c>
      <c r="B37" s="24" t="s">
        <v>174</v>
      </c>
      <c r="C37" s="27">
        <v>308</v>
      </c>
      <c r="D37" s="26">
        <v>240</v>
      </c>
      <c r="E37" s="8"/>
      <c r="F37" s="8"/>
      <c r="G37" s="8"/>
      <c r="H37" s="8"/>
      <c r="I37" s="8">
        <v>68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25.5" x14ac:dyDescent="0.2">
      <c r="A38" s="8">
        <v>38</v>
      </c>
      <c r="B38" s="24" t="s">
        <v>227</v>
      </c>
      <c r="C38" s="27">
        <v>164</v>
      </c>
      <c r="D38" s="26">
        <v>80</v>
      </c>
      <c r="E38" s="8"/>
      <c r="F38" s="8"/>
      <c r="G38" s="8"/>
      <c r="H38" s="8"/>
      <c r="I38" s="8"/>
      <c r="J38" s="8"/>
      <c r="K38" s="8"/>
      <c r="L38" s="8"/>
      <c r="M38" s="8"/>
      <c r="N38" s="8">
        <v>18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>
        <v>20</v>
      </c>
      <c r="AO38" s="8">
        <v>12</v>
      </c>
      <c r="AP38" s="8"/>
      <c r="AQ38" s="8"/>
      <c r="AR38" s="8"/>
      <c r="AS38" s="8"/>
      <c r="AT38" s="8"/>
      <c r="AU38" s="8"/>
      <c r="AV38" s="8"/>
      <c r="AW38" s="8"/>
      <c r="AX38" s="8"/>
      <c r="AY38" s="8">
        <v>34</v>
      </c>
      <c r="AZ38" s="8"/>
    </row>
    <row r="39" spans="1:52" x14ac:dyDescent="0.2">
      <c r="A39" s="8">
        <v>39</v>
      </c>
      <c r="B39" s="24" t="s">
        <v>175</v>
      </c>
      <c r="C39" s="27">
        <v>204</v>
      </c>
      <c r="D39" s="26">
        <v>120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>
        <v>28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>
        <v>28</v>
      </c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>
        <v>28</v>
      </c>
      <c r="AZ39" s="8"/>
    </row>
    <row r="40" spans="1:52" ht="25.5" x14ac:dyDescent="0.2">
      <c r="A40" s="8">
        <v>40</v>
      </c>
      <c r="B40" s="24" t="s">
        <v>176</v>
      </c>
      <c r="C40" s="27">
        <v>280</v>
      </c>
      <c r="D40" s="26">
        <v>280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x14ac:dyDescent="0.2">
      <c r="A41" s="8">
        <v>41</v>
      </c>
      <c r="B41" s="24" t="s">
        <v>228</v>
      </c>
      <c r="C41" s="27">
        <v>80</v>
      </c>
      <c r="D41" s="26">
        <v>80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25.5" x14ac:dyDescent="0.2">
      <c r="A42" s="8">
        <v>42</v>
      </c>
      <c r="B42" s="24" t="s">
        <v>177</v>
      </c>
      <c r="C42" s="27">
        <v>324</v>
      </c>
      <c r="D42" s="26">
        <v>240</v>
      </c>
      <c r="E42" s="8"/>
      <c r="F42" s="8"/>
      <c r="G42" s="8"/>
      <c r="H42" s="8"/>
      <c r="I42" s="8">
        <v>72</v>
      </c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>
        <v>12</v>
      </c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38.25" x14ac:dyDescent="0.2">
      <c r="A43" s="8">
        <v>43</v>
      </c>
      <c r="B43" s="24" t="s">
        <v>178</v>
      </c>
      <c r="C43" s="27">
        <v>80</v>
      </c>
      <c r="D43" s="26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25.5" x14ac:dyDescent="0.2">
      <c r="A44" s="8">
        <v>44</v>
      </c>
      <c r="B44" s="24" t="s">
        <v>57</v>
      </c>
      <c r="C44" s="27">
        <v>787</v>
      </c>
      <c r="D44" s="26">
        <v>680</v>
      </c>
      <c r="E44" s="8"/>
      <c r="F44" s="8"/>
      <c r="G44" s="8"/>
      <c r="H44" s="8">
        <v>12</v>
      </c>
      <c r="I44" s="8">
        <v>36</v>
      </c>
      <c r="J44" s="8">
        <v>30</v>
      </c>
      <c r="K44" s="8"/>
      <c r="L44" s="8"/>
      <c r="M44" s="8"/>
      <c r="N44" s="8"/>
      <c r="O44" s="8"/>
      <c r="P44" s="8"/>
      <c r="Q44" s="8"/>
      <c r="R44" s="8">
        <v>24</v>
      </c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>
        <v>5</v>
      </c>
      <c r="AV44" s="8"/>
      <c r="AW44" s="8"/>
      <c r="AX44" s="8"/>
      <c r="AY44" s="8"/>
      <c r="AZ44" s="8"/>
    </row>
    <row r="45" spans="1:52" ht="25.5" x14ac:dyDescent="0.2">
      <c r="A45" s="8">
        <v>45</v>
      </c>
      <c r="B45" s="24" t="s">
        <v>58</v>
      </c>
      <c r="C45" s="27">
        <v>120</v>
      </c>
      <c r="D45" s="26">
        <v>120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25.5" x14ac:dyDescent="0.2">
      <c r="A46" s="8">
        <v>46</v>
      </c>
      <c r="B46" s="24" t="s">
        <v>60</v>
      </c>
      <c r="C46" s="27">
        <v>80</v>
      </c>
      <c r="D46" s="26">
        <v>80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x14ac:dyDescent="0.2">
      <c r="A47" s="8">
        <v>47</v>
      </c>
      <c r="B47" s="24" t="s">
        <v>62</v>
      </c>
      <c r="C47" s="27">
        <v>120</v>
      </c>
      <c r="D47" s="26">
        <v>120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25.5" x14ac:dyDescent="0.2">
      <c r="A48" s="8">
        <v>48</v>
      </c>
      <c r="B48" s="24" t="s">
        <v>363</v>
      </c>
      <c r="C48" s="27">
        <v>80</v>
      </c>
      <c r="D48" s="26">
        <v>80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38.25" x14ac:dyDescent="0.2">
      <c r="A49" s="8">
        <v>49</v>
      </c>
      <c r="B49" s="24" t="s">
        <v>180</v>
      </c>
      <c r="C49" s="27">
        <v>80</v>
      </c>
      <c r="D49" s="26">
        <v>80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x14ac:dyDescent="0.2">
      <c r="A50" s="8">
        <v>50</v>
      </c>
      <c r="B50" s="24" t="s">
        <v>63</v>
      </c>
      <c r="C50" s="27">
        <v>320</v>
      </c>
      <c r="D50" s="26">
        <v>320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25.5" x14ac:dyDescent="0.2">
      <c r="A51" s="8">
        <v>51</v>
      </c>
      <c r="B51" s="24" t="s">
        <v>64</v>
      </c>
      <c r="C51" s="27">
        <v>360</v>
      </c>
      <c r="D51" s="26">
        <v>360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x14ac:dyDescent="0.2">
      <c r="A52" s="8">
        <v>52</v>
      </c>
      <c r="B52" s="24" t="s">
        <v>65</v>
      </c>
      <c r="C52" s="27">
        <v>600</v>
      </c>
      <c r="D52" s="26">
        <v>600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25.5" x14ac:dyDescent="0.2">
      <c r="A53" s="8">
        <v>53</v>
      </c>
      <c r="B53" s="24" t="s">
        <v>66</v>
      </c>
      <c r="C53" s="27">
        <v>389</v>
      </c>
      <c r="D53" s="26">
        <v>280</v>
      </c>
      <c r="E53" s="8"/>
      <c r="F53" s="8"/>
      <c r="G53" s="8"/>
      <c r="H53" s="8">
        <v>25</v>
      </c>
      <c r="I53" s="8">
        <v>64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>
        <v>20</v>
      </c>
      <c r="AX53" s="8"/>
      <c r="AY53" s="8"/>
      <c r="AZ53" s="8"/>
    </row>
    <row r="54" spans="1:52" ht="38.25" x14ac:dyDescent="0.2">
      <c r="A54" s="8">
        <v>54</v>
      </c>
      <c r="B54" s="24" t="s">
        <v>364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51" x14ac:dyDescent="0.2">
      <c r="A55" s="8">
        <v>55</v>
      </c>
      <c r="B55" s="24" t="s">
        <v>67</v>
      </c>
      <c r="C55" s="27">
        <v>80</v>
      </c>
      <c r="D55" s="26">
        <v>80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25.5" x14ac:dyDescent="0.2">
      <c r="A56" s="8">
        <v>56</v>
      </c>
      <c r="B56" s="24" t="s">
        <v>68</v>
      </c>
      <c r="C56" s="27">
        <v>80</v>
      </c>
      <c r="D56" s="26">
        <v>80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25.5" x14ac:dyDescent="0.2">
      <c r="A57" s="8">
        <v>57</v>
      </c>
      <c r="B57" s="24" t="s">
        <v>69</v>
      </c>
      <c r="C57" s="27">
        <v>600</v>
      </c>
      <c r="D57" s="26">
        <v>600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25.5" x14ac:dyDescent="0.2">
      <c r="A58" s="8">
        <v>58</v>
      </c>
      <c r="B58" s="24" t="s">
        <v>70</v>
      </c>
      <c r="C58" s="27">
        <v>320</v>
      </c>
      <c r="D58" s="26">
        <v>320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25.5" x14ac:dyDescent="0.2">
      <c r="A59" s="8">
        <v>59</v>
      </c>
      <c r="B59" s="24" t="s">
        <v>71</v>
      </c>
      <c r="C59" s="27">
        <v>80</v>
      </c>
      <c r="D59" s="26">
        <v>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25.5" x14ac:dyDescent="0.2">
      <c r="A60" s="8">
        <v>60</v>
      </c>
      <c r="B60" s="24" t="s">
        <v>73</v>
      </c>
      <c r="C60" s="27">
        <v>166</v>
      </c>
      <c r="D60" s="26">
        <v>120</v>
      </c>
      <c r="E60" s="8"/>
      <c r="F60" s="8"/>
      <c r="G60" s="8"/>
      <c r="H60" s="8"/>
      <c r="I60" s="8"/>
      <c r="J60" s="8"/>
      <c r="K60" s="8">
        <v>30</v>
      </c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>
        <v>16</v>
      </c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38.25" x14ac:dyDescent="0.2">
      <c r="A61" s="8">
        <v>61</v>
      </c>
      <c r="B61" s="24" t="s">
        <v>74</v>
      </c>
      <c r="C61" s="27">
        <v>28</v>
      </c>
      <c r="D61" s="26"/>
      <c r="E61" s="8">
        <v>28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25.5" x14ac:dyDescent="0.2">
      <c r="A62" s="8">
        <v>62</v>
      </c>
      <c r="B62" s="24" t="s">
        <v>75</v>
      </c>
      <c r="C62" s="27">
        <v>588</v>
      </c>
      <c r="D62" s="26">
        <v>480</v>
      </c>
      <c r="E62" s="8"/>
      <c r="F62" s="8"/>
      <c r="G62" s="8"/>
      <c r="H62" s="8">
        <v>25</v>
      </c>
      <c r="I62" s="8">
        <v>68</v>
      </c>
      <c r="J62" s="8"/>
      <c r="K62" s="8"/>
      <c r="L62" s="8"/>
      <c r="M62" s="8"/>
      <c r="N62" s="8"/>
      <c r="O62" s="8"/>
      <c r="P62" s="8"/>
      <c r="Q62" s="8"/>
      <c r="R62" s="8"/>
      <c r="S62" s="8">
        <v>15</v>
      </c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25.5" x14ac:dyDescent="0.2">
      <c r="A63" s="8">
        <v>63</v>
      </c>
      <c r="B63" s="24" t="s">
        <v>181</v>
      </c>
      <c r="C63" s="27">
        <v>308</v>
      </c>
      <c r="D63" s="26">
        <v>240</v>
      </c>
      <c r="E63" s="8"/>
      <c r="F63" s="8"/>
      <c r="G63" s="8"/>
      <c r="H63" s="8"/>
      <c r="I63" s="8">
        <v>68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25.5" x14ac:dyDescent="0.2">
      <c r="A64" s="8">
        <v>64</v>
      </c>
      <c r="B64" s="24" t="s">
        <v>229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25.5" x14ac:dyDescent="0.2">
      <c r="A65" s="8">
        <v>65</v>
      </c>
      <c r="B65" s="24" t="s">
        <v>76</v>
      </c>
      <c r="C65" s="27">
        <v>207</v>
      </c>
      <c r="D65" s="26">
        <v>80</v>
      </c>
      <c r="E65" s="8"/>
      <c r="F65" s="8"/>
      <c r="G65" s="8"/>
      <c r="H65" s="8"/>
      <c r="I65" s="8">
        <v>34</v>
      </c>
      <c r="J65" s="8"/>
      <c r="K65" s="8"/>
      <c r="L65" s="8"/>
      <c r="M65" s="8"/>
      <c r="N65" s="8"/>
      <c r="O65" s="8">
        <v>20</v>
      </c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>
        <v>17</v>
      </c>
      <c r="AH65" s="8"/>
      <c r="AI65" s="8"/>
      <c r="AJ65" s="8"/>
      <c r="AK65" s="8"/>
      <c r="AL65" s="8"/>
      <c r="AM65" s="8">
        <v>28</v>
      </c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>
        <v>28</v>
      </c>
      <c r="AZ65" s="8"/>
    </row>
    <row r="66" spans="1:52" x14ac:dyDescent="0.2">
      <c r="A66" s="8">
        <v>66</v>
      </c>
      <c r="B66" s="24" t="s">
        <v>365</v>
      </c>
      <c r="C66" s="27">
        <v>80</v>
      </c>
      <c r="D66" s="26">
        <v>80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x14ac:dyDescent="0.2">
      <c r="A67" s="8">
        <v>67</v>
      </c>
      <c r="B67" s="24" t="s">
        <v>366</v>
      </c>
      <c r="C67" s="27">
        <v>80</v>
      </c>
      <c r="D67" s="26">
        <v>80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38.25" x14ac:dyDescent="0.2">
      <c r="A68" s="8">
        <v>68</v>
      </c>
      <c r="B68" s="24" t="s">
        <v>367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25.5" x14ac:dyDescent="0.2">
      <c r="A69" s="8">
        <v>69</v>
      </c>
      <c r="B69" s="24" t="s">
        <v>230</v>
      </c>
      <c r="C69" s="27">
        <v>40</v>
      </c>
      <c r="D69" s="26">
        <v>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25.5" x14ac:dyDescent="0.2">
      <c r="A70" s="8">
        <v>70</v>
      </c>
      <c r="B70" s="24" t="s">
        <v>284</v>
      </c>
      <c r="C70" s="27">
        <v>98</v>
      </c>
      <c r="D70" s="26">
        <v>80</v>
      </c>
      <c r="E70" s="8"/>
      <c r="F70" s="8"/>
      <c r="G70" s="8"/>
      <c r="H70" s="8"/>
      <c r="I70" s="8"/>
      <c r="J70" s="8"/>
      <c r="K70" s="8"/>
      <c r="L70" s="8"/>
      <c r="M70" s="8"/>
      <c r="N70" s="8">
        <v>18</v>
      </c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25.5" x14ac:dyDescent="0.2">
      <c r="A71" s="8">
        <v>71</v>
      </c>
      <c r="B71" s="24" t="s">
        <v>368</v>
      </c>
      <c r="C71" s="27">
        <v>34</v>
      </c>
      <c r="D71" s="26"/>
      <c r="E71" s="8">
        <v>34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x14ac:dyDescent="0.2">
      <c r="A72" s="8">
        <v>72</v>
      </c>
      <c r="B72" s="24" t="s">
        <v>77</v>
      </c>
      <c r="C72" s="27">
        <v>868</v>
      </c>
      <c r="D72" s="26">
        <v>800</v>
      </c>
      <c r="E72" s="8"/>
      <c r="F72" s="8"/>
      <c r="G72" s="8"/>
      <c r="H72" s="8"/>
      <c r="I72" s="8">
        <v>68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38.25" x14ac:dyDescent="0.2">
      <c r="A73" s="8">
        <v>73</v>
      </c>
      <c r="B73" s="24" t="s">
        <v>78</v>
      </c>
      <c r="C73" s="27">
        <v>500</v>
      </c>
      <c r="D73" s="26">
        <v>480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>
        <v>20</v>
      </c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25.5" x14ac:dyDescent="0.2">
      <c r="A74" s="8">
        <v>74</v>
      </c>
      <c r="B74" s="24" t="s">
        <v>79</v>
      </c>
      <c r="C74" s="27">
        <v>560</v>
      </c>
      <c r="D74" s="26">
        <v>560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25.5" x14ac:dyDescent="0.2">
      <c r="A75" s="8">
        <v>75</v>
      </c>
      <c r="B75" s="24" t="s">
        <v>369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x14ac:dyDescent="0.2">
      <c r="A76" s="8">
        <v>76</v>
      </c>
      <c r="B76" s="24" t="s">
        <v>80</v>
      </c>
      <c r="C76" s="27">
        <v>819</v>
      </c>
      <c r="D76" s="26">
        <v>720</v>
      </c>
      <c r="E76" s="8"/>
      <c r="F76" s="8"/>
      <c r="G76" s="8"/>
      <c r="H76" s="8"/>
      <c r="I76" s="8">
        <v>60</v>
      </c>
      <c r="J76" s="8"/>
      <c r="K76" s="8"/>
      <c r="L76" s="8"/>
      <c r="M76" s="8"/>
      <c r="N76" s="8"/>
      <c r="O76" s="8"/>
      <c r="P76" s="8"/>
      <c r="Q76" s="8">
        <v>34</v>
      </c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>
        <v>5</v>
      </c>
      <c r="AV76" s="8"/>
      <c r="AW76" s="8"/>
      <c r="AX76" s="8"/>
      <c r="AY76" s="8"/>
      <c r="AZ76" s="8"/>
    </row>
    <row r="77" spans="1:52" x14ac:dyDescent="0.2">
      <c r="A77" s="8">
        <v>77</v>
      </c>
      <c r="B77" s="24" t="s">
        <v>185</v>
      </c>
      <c r="C77" s="27">
        <v>332</v>
      </c>
      <c r="D77" s="26">
        <v>280</v>
      </c>
      <c r="E77" s="8"/>
      <c r="F77" s="8"/>
      <c r="G77" s="8"/>
      <c r="H77" s="8">
        <v>12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>
        <v>12</v>
      </c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>
        <v>28</v>
      </c>
      <c r="AT77" s="8"/>
      <c r="AU77" s="8"/>
      <c r="AV77" s="8"/>
      <c r="AW77" s="8"/>
      <c r="AX77" s="8"/>
      <c r="AY77" s="8"/>
      <c r="AZ77" s="8"/>
    </row>
    <row r="78" spans="1:52" ht="25.5" x14ac:dyDescent="0.2">
      <c r="A78" s="8">
        <v>78</v>
      </c>
      <c r="B78" s="24" t="s">
        <v>186</v>
      </c>
      <c r="C78" s="27">
        <v>40</v>
      </c>
      <c r="D78" s="26">
        <v>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25.5" x14ac:dyDescent="0.2">
      <c r="A79" s="8">
        <v>79</v>
      </c>
      <c r="B79" s="24" t="s">
        <v>82</v>
      </c>
      <c r="C79" s="27">
        <v>40</v>
      </c>
      <c r="D79" s="26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25.5" x14ac:dyDescent="0.2">
      <c r="A80" s="8">
        <v>80</v>
      </c>
      <c r="B80" s="24" t="s">
        <v>84</v>
      </c>
      <c r="C80" s="27">
        <v>80</v>
      </c>
      <c r="D80" s="26">
        <v>80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x14ac:dyDescent="0.2">
      <c r="A81" s="8">
        <v>81</v>
      </c>
      <c r="B81" s="24" t="s">
        <v>187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x14ac:dyDescent="0.2">
      <c r="A82" s="8">
        <v>82</v>
      </c>
      <c r="B82" s="24" t="s">
        <v>231</v>
      </c>
      <c r="C82" s="27">
        <v>80</v>
      </c>
      <c r="D82" s="26">
        <v>80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38.25" x14ac:dyDescent="0.2">
      <c r="A83" s="8">
        <v>83</v>
      </c>
      <c r="B83" s="24" t="s">
        <v>87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x14ac:dyDescent="0.2">
      <c r="A84" s="8">
        <v>84</v>
      </c>
      <c r="B84" s="24" t="s">
        <v>88</v>
      </c>
      <c r="C84" s="27">
        <v>40</v>
      </c>
      <c r="D84" s="26">
        <v>40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x14ac:dyDescent="0.2">
      <c r="A85" s="8">
        <v>85</v>
      </c>
      <c r="B85" s="24" t="s">
        <v>89</v>
      </c>
      <c r="C85" s="27">
        <v>720</v>
      </c>
      <c r="D85" s="26">
        <v>720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x14ac:dyDescent="0.2">
      <c r="A86" s="8">
        <v>86</v>
      </c>
      <c r="B86" s="24" t="s">
        <v>90</v>
      </c>
      <c r="C86" s="27">
        <v>56</v>
      </c>
      <c r="D86" s="26"/>
      <c r="E86" s="8">
        <v>56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25.5" x14ac:dyDescent="0.2">
      <c r="A87" s="8">
        <v>87</v>
      </c>
      <c r="B87" s="24" t="s">
        <v>91</v>
      </c>
      <c r="C87" s="27">
        <v>80</v>
      </c>
      <c r="D87" s="26">
        <v>80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25.5" x14ac:dyDescent="0.2">
      <c r="A88" s="8">
        <v>88</v>
      </c>
      <c r="B88" s="24" t="s">
        <v>92</v>
      </c>
      <c r="C88" s="27">
        <v>360</v>
      </c>
      <c r="D88" s="26">
        <v>360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25.5" x14ac:dyDescent="0.2">
      <c r="A89" s="8">
        <v>89</v>
      </c>
      <c r="B89" s="24" t="s">
        <v>370</v>
      </c>
      <c r="C89" s="27">
        <v>40</v>
      </c>
      <c r="D89" s="26">
        <v>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38.25" x14ac:dyDescent="0.2">
      <c r="A90" s="8">
        <v>90</v>
      </c>
      <c r="B90" s="24" t="s">
        <v>93</v>
      </c>
      <c r="C90" s="27">
        <v>120</v>
      </c>
      <c r="D90" s="26">
        <v>120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25.5" x14ac:dyDescent="0.2">
      <c r="A91" s="8">
        <v>91</v>
      </c>
      <c r="B91" s="24" t="s">
        <v>371</v>
      </c>
      <c r="C91" s="27">
        <v>216</v>
      </c>
      <c r="D91" s="26">
        <v>160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>
        <v>28</v>
      </c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>
        <v>28</v>
      </c>
      <c r="AZ91" s="8"/>
    </row>
    <row r="92" spans="1:52" ht="25.5" x14ac:dyDescent="0.2">
      <c r="A92" s="8">
        <v>92</v>
      </c>
      <c r="B92" s="24" t="s">
        <v>94</v>
      </c>
      <c r="C92" s="27">
        <v>114</v>
      </c>
      <c r="D92" s="26">
        <v>80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>
        <v>34</v>
      </c>
      <c r="AZ92" s="8"/>
    </row>
    <row r="93" spans="1:52" x14ac:dyDescent="0.2">
      <c r="A93" s="8">
        <v>93</v>
      </c>
      <c r="B93" s="24" t="s">
        <v>189</v>
      </c>
      <c r="C93" s="27">
        <v>515</v>
      </c>
      <c r="D93" s="26">
        <v>320</v>
      </c>
      <c r="E93" s="8"/>
      <c r="F93" s="8"/>
      <c r="G93" s="8"/>
      <c r="H93" s="8">
        <v>34</v>
      </c>
      <c r="I93" s="8"/>
      <c r="J93" s="8"/>
      <c r="K93" s="8"/>
      <c r="L93" s="8">
        <v>10</v>
      </c>
      <c r="M93" s="8">
        <v>12</v>
      </c>
      <c r="N93" s="8"/>
      <c r="O93" s="8">
        <v>20</v>
      </c>
      <c r="P93" s="8">
        <v>28</v>
      </c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>
        <v>30</v>
      </c>
      <c r="AG93" s="8">
        <v>17</v>
      </c>
      <c r="AH93" s="8"/>
      <c r="AI93" s="8"/>
      <c r="AJ93" s="8"/>
      <c r="AK93" s="8"/>
      <c r="AL93" s="8"/>
      <c r="AM93" s="8">
        <v>28</v>
      </c>
      <c r="AN93" s="8">
        <v>16</v>
      </c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38.25" x14ac:dyDescent="0.2">
      <c r="A94" s="8">
        <v>94</v>
      </c>
      <c r="B94" s="24" t="s">
        <v>95</v>
      </c>
      <c r="C94" s="27">
        <v>80</v>
      </c>
      <c r="D94" s="26">
        <v>80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25.5" x14ac:dyDescent="0.2">
      <c r="A95" s="8">
        <v>95</v>
      </c>
      <c r="B95" s="24" t="s">
        <v>96</v>
      </c>
      <c r="C95" s="27">
        <v>419</v>
      </c>
      <c r="D95" s="26">
        <v>360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>
        <v>34</v>
      </c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>
        <v>25</v>
      </c>
      <c r="AS95" s="8"/>
      <c r="AT95" s="8"/>
      <c r="AU95" s="8"/>
      <c r="AV95" s="8"/>
      <c r="AW95" s="8"/>
      <c r="AX95" s="8"/>
      <c r="AY95" s="8"/>
      <c r="AZ95" s="8"/>
    </row>
    <row r="96" spans="1:52" ht="25.5" x14ac:dyDescent="0.2">
      <c r="A96" s="8">
        <v>96</v>
      </c>
      <c r="B96" s="24" t="s">
        <v>234</v>
      </c>
      <c r="C96" s="27">
        <v>94</v>
      </c>
      <c r="D96" s="26">
        <v>80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>
        <v>14</v>
      </c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25.5" x14ac:dyDescent="0.2">
      <c r="A97" s="8">
        <v>97</v>
      </c>
      <c r="B97" s="24" t="s">
        <v>372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25.5" x14ac:dyDescent="0.2">
      <c r="A98" s="8">
        <v>98</v>
      </c>
      <c r="B98" s="24" t="s">
        <v>288</v>
      </c>
      <c r="C98" s="27">
        <v>120</v>
      </c>
      <c r="D98" s="26">
        <v>120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25.5" x14ac:dyDescent="0.2">
      <c r="A99" s="8">
        <v>99</v>
      </c>
      <c r="B99" s="24" t="s">
        <v>373</v>
      </c>
      <c r="C99" s="27">
        <v>160</v>
      </c>
      <c r="D99" s="26">
        <v>160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25.5" x14ac:dyDescent="0.2">
      <c r="A100" s="8">
        <v>100</v>
      </c>
      <c r="B100" s="24" t="s">
        <v>236</v>
      </c>
      <c r="C100" s="27">
        <v>80</v>
      </c>
      <c r="D100" s="26">
        <v>80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25.5" x14ac:dyDescent="0.2">
      <c r="A101" s="8">
        <v>101</v>
      </c>
      <c r="B101" s="24" t="s">
        <v>374</v>
      </c>
      <c r="C101" s="27">
        <v>40</v>
      </c>
      <c r="D101" s="26">
        <v>40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25.5" x14ac:dyDescent="0.2">
      <c r="A102" s="8">
        <v>102</v>
      </c>
      <c r="B102" s="24" t="s">
        <v>98</v>
      </c>
      <c r="C102" s="27">
        <v>1338</v>
      </c>
      <c r="D102" s="26">
        <v>1280</v>
      </c>
      <c r="E102" s="8"/>
      <c r="F102" s="8">
        <v>28</v>
      </c>
      <c r="G102" s="8"/>
      <c r="H102" s="8"/>
      <c r="I102" s="8">
        <v>30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x14ac:dyDescent="0.2">
      <c r="A103" s="8">
        <v>103</v>
      </c>
      <c r="B103" s="24" t="s">
        <v>238</v>
      </c>
      <c r="C103" s="27">
        <v>68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>
        <v>12</v>
      </c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>
        <v>16</v>
      </c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25.5" x14ac:dyDescent="0.2">
      <c r="A104" s="8">
        <v>104</v>
      </c>
      <c r="B104" s="24" t="s">
        <v>100</v>
      </c>
      <c r="C104" s="27">
        <v>160</v>
      </c>
      <c r="D104" s="26">
        <v>160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x14ac:dyDescent="0.2">
      <c r="A105" s="8">
        <v>105</v>
      </c>
      <c r="B105" s="24" t="s">
        <v>375</v>
      </c>
      <c r="C105" s="27">
        <v>80</v>
      </c>
      <c r="D105" s="26">
        <v>80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25.5" x14ac:dyDescent="0.2">
      <c r="A106" s="8">
        <v>106</v>
      </c>
      <c r="B106" s="24" t="s">
        <v>101</v>
      </c>
      <c r="C106" s="27">
        <v>160</v>
      </c>
      <c r="D106" s="26">
        <v>160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25.5" x14ac:dyDescent="0.2">
      <c r="A107" s="8">
        <v>107</v>
      </c>
      <c r="B107" s="24" t="s">
        <v>191</v>
      </c>
      <c r="C107" s="27">
        <v>160</v>
      </c>
      <c r="D107" s="26">
        <v>160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25.5" x14ac:dyDescent="0.2">
      <c r="A108" s="8">
        <v>108</v>
      </c>
      <c r="B108" s="24" t="s">
        <v>192</v>
      </c>
      <c r="C108" s="27">
        <v>204</v>
      </c>
      <c r="D108" s="26">
        <v>120</v>
      </c>
      <c r="E108" s="8"/>
      <c r="F108" s="8"/>
      <c r="G108" s="8"/>
      <c r="H108" s="8"/>
      <c r="I108" s="8"/>
      <c r="J108" s="8"/>
      <c r="K108" s="8"/>
      <c r="L108" s="8"/>
      <c r="M108" s="8"/>
      <c r="N108" s="8">
        <v>18</v>
      </c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>
        <v>20</v>
      </c>
      <c r="AO108" s="8">
        <v>12</v>
      </c>
      <c r="AP108" s="8"/>
      <c r="AQ108" s="8"/>
      <c r="AR108" s="8"/>
      <c r="AS108" s="8"/>
      <c r="AT108" s="8"/>
      <c r="AU108" s="8"/>
      <c r="AV108" s="8"/>
      <c r="AW108" s="8"/>
      <c r="AX108" s="8"/>
      <c r="AY108" s="8">
        <v>34</v>
      </c>
      <c r="AZ108" s="8"/>
    </row>
    <row r="109" spans="1:52" ht="25.5" x14ac:dyDescent="0.2">
      <c r="A109" s="8">
        <v>109</v>
      </c>
      <c r="B109" s="24" t="s">
        <v>107</v>
      </c>
      <c r="C109" s="27">
        <v>80</v>
      </c>
      <c r="D109" s="26">
        <v>80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25.5" x14ac:dyDescent="0.2">
      <c r="A110" s="8">
        <v>110</v>
      </c>
      <c r="B110" s="24" t="s">
        <v>376</v>
      </c>
      <c r="C110" s="27">
        <v>80</v>
      </c>
      <c r="D110" s="26">
        <v>80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25.5" x14ac:dyDescent="0.2">
      <c r="A111" s="8">
        <v>111</v>
      </c>
      <c r="B111" s="24" t="s">
        <v>108</v>
      </c>
      <c r="C111" s="27">
        <v>80</v>
      </c>
      <c r="D111" s="26">
        <v>80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25.5" x14ac:dyDescent="0.2">
      <c r="A112" s="8">
        <v>112</v>
      </c>
      <c r="B112" s="24" t="s">
        <v>289</v>
      </c>
      <c r="C112" s="27">
        <v>80</v>
      </c>
      <c r="D112" s="26">
        <v>80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25.5" x14ac:dyDescent="0.2">
      <c r="A113" s="8">
        <v>113</v>
      </c>
      <c r="B113" s="24" t="s">
        <v>109</v>
      </c>
      <c r="C113" s="27">
        <v>504</v>
      </c>
      <c r="D113" s="26">
        <v>480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>
        <v>24</v>
      </c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25.5" x14ac:dyDescent="0.2">
      <c r="A114" s="8">
        <v>114</v>
      </c>
      <c r="B114" s="24" t="s">
        <v>377</v>
      </c>
      <c r="C114" s="27">
        <v>40</v>
      </c>
      <c r="D114" s="26">
        <v>40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25.5" x14ac:dyDescent="0.2">
      <c r="A115" s="8">
        <v>115</v>
      </c>
      <c r="B115" s="24" t="s">
        <v>110</v>
      </c>
      <c r="C115" s="27">
        <v>40</v>
      </c>
      <c r="D115" s="26">
        <v>40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25.5" x14ac:dyDescent="0.2">
      <c r="A116" s="8">
        <v>116</v>
      </c>
      <c r="B116" s="24" t="s">
        <v>111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25.5" x14ac:dyDescent="0.2">
      <c r="A117" s="8">
        <v>117</v>
      </c>
      <c r="B117" s="24" t="s">
        <v>196</v>
      </c>
      <c r="C117" s="27">
        <v>338</v>
      </c>
      <c r="D117" s="26">
        <v>320</v>
      </c>
      <c r="E117" s="8"/>
      <c r="F117" s="8"/>
      <c r="G117" s="8"/>
      <c r="H117" s="8">
        <v>18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25.5" x14ac:dyDescent="0.2">
      <c r="A118" s="8">
        <v>118</v>
      </c>
      <c r="B118" s="24" t="s">
        <v>112</v>
      </c>
      <c r="C118" s="27">
        <v>80</v>
      </c>
      <c r="D118" s="26">
        <v>80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25.5" x14ac:dyDescent="0.2">
      <c r="A119" s="8">
        <v>119</v>
      </c>
      <c r="B119" s="24" t="s">
        <v>113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25.5" x14ac:dyDescent="0.2">
      <c r="A120" s="8">
        <v>120</v>
      </c>
      <c r="B120" s="24" t="s">
        <v>378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x14ac:dyDescent="0.2">
      <c r="A121" s="8">
        <v>121</v>
      </c>
      <c r="B121" s="24" t="s">
        <v>114</v>
      </c>
      <c r="C121" s="27">
        <v>120</v>
      </c>
      <c r="D121" s="26">
        <v>120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x14ac:dyDescent="0.2">
      <c r="A122" s="8">
        <v>122</v>
      </c>
      <c r="B122" s="24" t="s">
        <v>379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25.5" x14ac:dyDescent="0.2">
      <c r="A123" s="8">
        <v>123</v>
      </c>
      <c r="B123" s="24" t="s">
        <v>380</v>
      </c>
      <c r="C123" s="27">
        <v>40</v>
      </c>
      <c r="D123" s="26">
        <v>40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25.5" x14ac:dyDescent="0.2">
      <c r="A124" s="8">
        <v>124</v>
      </c>
      <c r="B124" s="24" t="s">
        <v>115</v>
      </c>
      <c r="C124" s="27">
        <v>68</v>
      </c>
      <c r="D124" s="26"/>
      <c r="E124" s="8">
        <v>68</v>
      </c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25.5" x14ac:dyDescent="0.2">
      <c r="A125" s="8">
        <v>125</v>
      </c>
      <c r="B125" s="24" t="s">
        <v>197</v>
      </c>
      <c r="C125" s="27">
        <v>546</v>
      </c>
      <c r="D125" s="26">
        <v>480</v>
      </c>
      <c r="E125" s="8"/>
      <c r="F125" s="8"/>
      <c r="G125" s="8"/>
      <c r="H125" s="8"/>
      <c r="I125" s="8">
        <v>36</v>
      </c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>
        <v>30</v>
      </c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x14ac:dyDescent="0.2">
      <c r="A126" s="8">
        <v>126</v>
      </c>
      <c r="B126" s="24" t="s">
        <v>116</v>
      </c>
      <c r="C126" s="27">
        <v>320</v>
      </c>
      <c r="D126" s="26">
        <v>320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38.25" x14ac:dyDescent="0.2">
      <c r="A127" s="8">
        <v>127</v>
      </c>
      <c r="B127" s="24" t="s">
        <v>117</v>
      </c>
      <c r="C127" s="27">
        <v>859</v>
      </c>
      <c r="D127" s="26">
        <v>800</v>
      </c>
      <c r="E127" s="8"/>
      <c r="F127" s="8"/>
      <c r="G127" s="8"/>
      <c r="H127" s="8"/>
      <c r="I127" s="8">
        <v>34</v>
      </c>
      <c r="J127" s="8"/>
      <c r="K127" s="8">
        <v>25</v>
      </c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25.5" x14ac:dyDescent="0.2">
      <c r="A128" s="8">
        <v>128</v>
      </c>
      <c r="B128" s="24" t="s">
        <v>118</v>
      </c>
      <c r="C128" s="27">
        <v>1311</v>
      </c>
      <c r="D128" s="26">
        <v>1200</v>
      </c>
      <c r="E128" s="8"/>
      <c r="F128" s="8">
        <v>28</v>
      </c>
      <c r="G128" s="8"/>
      <c r="H128" s="8">
        <v>28</v>
      </c>
      <c r="I128" s="8">
        <v>30</v>
      </c>
      <c r="J128" s="8"/>
      <c r="K128" s="8">
        <v>25</v>
      </c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x14ac:dyDescent="0.2">
      <c r="A129" s="8">
        <v>129</v>
      </c>
      <c r="B129" s="24" t="s">
        <v>119</v>
      </c>
      <c r="C129" s="27">
        <v>400</v>
      </c>
      <c r="D129" s="26">
        <v>400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25.5" x14ac:dyDescent="0.2">
      <c r="A130" s="8">
        <v>130</v>
      </c>
      <c r="B130" s="24" t="s">
        <v>198</v>
      </c>
      <c r="C130" s="27">
        <v>80</v>
      </c>
      <c r="D130" s="26">
        <v>80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25.5" x14ac:dyDescent="0.2">
      <c r="A131" s="8">
        <v>131</v>
      </c>
      <c r="B131" s="24" t="s">
        <v>199</v>
      </c>
      <c r="C131" s="27">
        <v>480</v>
      </c>
      <c r="D131" s="26">
        <v>480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25.5" x14ac:dyDescent="0.2">
      <c r="A132" s="8">
        <v>132</v>
      </c>
      <c r="B132" s="24" t="s">
        <v>200</v>
      </c>
      <c r="C132" s="27">
        <v>80</v>
      </c>
      <c r="D132" s="26">
        <v>80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x14ac:dyDescent="0.2">
      <c r="A133" s="8">
        <v>133</v>
      </c>
      <c r="B133" s="24" t="s">
        <v>381</v>
      </c>
      <c r="C133" s="27">
        <v>80</v>
      </c>
      <c r="D133" s="26">
        <v>80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25.5" x14ac:dyDescent="0.2">
      <c r="A134" s="8">
        <v>134</v>
      </c>
      <c r="B134" s="24" t="s">
        <v>382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25.5" x14ac:dyDescent="0.2">
      <c r="A135" s="8">
        <v>135</v>
      </c>
      <c r="B135" s="24" t="s">
        <v>121</v>
      </c>
      <c r="C135" s="27">
        <v>98</v>
      </c>
      <c r="D135" s="26">
        <v>80</v>
      </c>
      <c r="E135" s="8"/>
      <c r="F135" s="8"/>
      <c r="G135" s="8"/>
      <c r="H135" s="8">
        <v>18</v>
      </c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x14ac:dyDescent="0.2">
      <c r="A136" s="8">
        <v>136</v>
      </c>
      <c r="B136" s="24" t="s">
        <v>201</v>
      </c>
      <c r="C136" s="27">
        <v>56</v>
      </c>
      <c r="D136" s="26"/>
      <c r="E136" s="8">
        <v>56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25.5" x14ac:dyDescent="0.2">
      <c r="A137" s="8">
        <v>137</v>
      </c>
      <c r="B137" s="24" t="s">
        <v>122</v>
      </c>
      <c r="C137" s="27">
        <v>600</v>
      </c>
      <c r="D137" s="26">
        <v>600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25.5" x14ac:dyDescent="0.2">
      <c r="A138" s="8">
        <v>138</v>
      </c>
      <c r="B138" s="24" t="s">
        <v>123</v>
      </c>
      <c r="C138" s="27">
        <v>68</v>
      </c>
      <c r="D138" s="26"/>
      <c r="E138" s="8">
        <v>68</v>
      </c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x14ac:dyDescent="0.2">
      <c r="A139" s="8">
        <v>139</v>
      </c>
      <c r="B139" s="24" t="s">
        <v>124</v>
      </c>
      <c r="C139" s="27">
        <v>400</v>
      </c>
      <c r="D139" s="26">
        <v>400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25.5" x14ac:dyDescent="0.2">
      <c r="A140" s="8">
        <v>140</v>
      </c>
      <c r="B140" s="24" t="s">
        <v>125</v>
      </c>
      <c r="C140" s="27">
        <v>505</v>
      </c>
      <c r="D140" s="26">
        <v>480</v>
      </c>
      <c r="E140" s="8"/>
      <c r="F140" s="8"/>
      <c r="G140" s="8"/>
      <c r="H140" s="8"/>
      <c r="I140" s="8"/>
      <c r="J140" s="8"/>
      <c r="K140" s="8">
        <v>25</v>
      </c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25.5" x14ac:dyDescent="0.2">
      <c r="A141" s="8">
        <v>141</v>
      </c>
      <c r="B141" s="24" t="s">
        <v>126</v>
      </c>
      <c r="C141" s="27">
        <v>400</v>
      </c>
      <c r="D141" s="26">
        <v>400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x14ac:dyDescent="0.2">
      <c r="A142" s="8">
        <v>142</v>
      </c>
      <c r="B142" s="24" t="s">
        <v>203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25.5" x14ac:dyDescent="0.2">
      <c r="A143" s="8">
        <v>143</v>
      </c>
      <c r="B143" s="24" t="s">
        <v>204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x14ac:dyDescent="0.2">
      <c r="A144" s="8">
        <v>144</v>
      </c>
      <c r="B144" s="24" t="s">
        <v>128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25.5" x14ac:dyDescent="0.2">
      <c r="A145" s="8">
        <v>145</v>
      </c>
      <c r="B145" s="24" t="s">
        <v>129</v>
      </c>
      <c r="C145" s="27">
        <v>664</v>
      </c>
      <c r="D145" s="26">
        <v>560</v>
      </c>
      <c r="E145" s="8"/>
      <c r="F145" s="8"/>
      <c r="G145" s="8"/>
      <c r="H145" s="8">
        <v>25</v>
      </c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>
        <v>25</v>
      </c>
      <c r="V145" s="8">
        <v>34</v>
      </c>
      <c r="W145" s="8"/>
      <c r="X145" s="8"/>
      <c r="Y145" s="8"/>
      <c r="Z145" s="8"/>
      <c r="AA145" s="8"/>
      <c r="AB145" s="8">
        <v>20</v>
      </c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25.5" x14ac:dyDescent="0.2">
      <c r="A146" s="8">
        <v>146</v>
      </c>
      <c r="B146" s="24" t="s">
        <v>130</v>
      </c>
      <c r="C146" s="27">
        <v>960</v>
      </c>
      <c r="D146" s="26">
        <v>960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25.5" x14ac:dyDescent="0.2">
      <c r="A147" s="8">
        <v>147</v>
      </c>
      <c r="B147" s="24" t="s">
        <v>205</v>
      </c>
      <c r="C147" s="27">
        <v>518</v>
      </c>
      <c r="D147" s="26">
        <v>400</v>
      </c>
      <c r="E147" s="8"/>
      <c r="F147" s="8"/>
      <c r="G147" s="8"/>
      <c r="H147" s="8"/>
      <c r="I147" s="8">
        <v>64</v>
      </c>
      <c r="J147" s="8"/>
      <c r="K147" s="8">
        <v>30</v>
      </c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>
        <v>24</v>
      </c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38.25" x14ac:dyDescent="0.2">
      <c r="A148" s="8">
        <v>148</v>
      </c>
      <c r="B148" s="24" t="s">
        <v>242</v>
      </c>
      <c r="C148" s="27">
        <v>164</v>
      </c>
      <c r="D148" s="26">
        <v>80</v>
      </c>
      <c r="E148" s="8"/>
      <c r="F148" s="8"/>
      <c r="G148" s="8"/>
      <c r="H148" s="8"/>
      <c r="I148" s="8"/>
      <c r="J148" s="8"/>
      <c r="K148" s="8"/>
      <c r="L148" s="8"/>
      <c r="M148" s="8"/>
      <c r="N148" s="8">
        <v>18</v>
      </c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>
        <v>20</v>
      </c>
      <c r="AO148" s="8">
        <v>12</v>
      </c>
      <c r="AP148" s="8"/>
      <c r="AQ148" s="8"/>
      <c r="AR148" s="8"/>
      <c r="AS148" s="8"/>
      <c r="AT148" s="8"/>
      <c r="AU148" s="8"/>
      <c r="AV148" s="8"/>
      <c r="AW148" s="8"/>
      <c r="AX148" s="8"/>
      <c r="AY148" s="8">
        <v>34</v>
      </c>
      <c r="AZ148" s="8"/>
    </row>
    <row r="149" spans="1:52" x14ac:dyDescent="0.2">
      <c r="A149" s="8">
        <v>149</v>
      </c>
      <c r="B149" s="24" t="s">
        <v>206</v>
      </c>
      <c r="C149" s="27">
        <v>600</v>
      </c>
      <c r="D149" s="26">
        <v>600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x14ac:dyDescent="0.2">
      <c r="A150" s="8">
        <v>150</v>
      </c>
      <c r="B150" s="24" t="s">
        <v>207</v>
      </c>
      <c r="C150" s="27">
        <v>28</v>
      </c>
      <c r="D150" s="26"/>
      <c r="E150" s="8">
        <v>28</v>
      </c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25.5" x14ac:dyDescent="0.2">
      <c r="A151" s="8">
        <v>151</v>
      </c>
      <c r="B151" s="24" t="s">
        <v>131</v>
      </c>
      <c r="C151" s="27">
        <v>74</v>
      </c>
      <c r="D151" s="26">
        <v>40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>
        <v>34</v>
      </c>
      <c r="AZ151" s="8"/>
    </row>
    <row r="152" spans="1:52" ht="25.5" x14ac:dyDescent="0.2">
      <c r="A152" s="8">
        <v>152</v>
      </c>
      <c r="B152" s="24" t="s">
        <v>208</v>
      </c>
      <c r="C152" s="27">
        <v>80</v>
      </c>
      <c r="D152" s="26">
        <v>80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25.5" x14ac:dyDescent="0.2">
      <c r="A153" s="8">
        <v>153</v>
      </c>
      <c r="B153" s="24" t="s">
        <v>383</v>
      </c>
      <c r="C153" s="27">
        <v>34</v>
      </c>
      <c r="D153" s="26"/>
      <c r="E153" s="8">
        <v>34</v>
      </c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 ht="25.5" x14ac:dyDescent="0.2">
      <c r="A154" s="8">
        <v>154</v>
      </c>
      <c r="B154" s="24" t="s">
        <v>290</v>
      </c>
      <c r="C154" s="27">
        <v>195</v>
      </c>
      <c r="D154" s="26">
        <v>160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>
        <v>35</v>
      </c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 ht="25.5" x14ac:dyDescent="0.2">
      <c r="A155" s="8">
        <v>155</v>
      </c>
      <c r="B155" s="24" t="s">
        <v>132</v>
      </c>
      <c r="C155" s="27">
        <v>126</v>
      </c>
      <c r="D155" s="26">
        <v>80</v>
      </c>
      <c r="E155" s="8"/>
      <c r="F155" s="8"/>
      <c r="G155" s="8"/>
      <c r="H155" s="8"/>
      <c r="I155" s="8"/>
      <c r="J155" s="8"/>
      <c r="K155" s="8"/>
      <c r="L155" s="8"/>
      <c r="M155" s="8"/>
      <c r="N155" s="8">
        <v>18</v>
      </c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>
        <v>28</v>
      </c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 ht="25.5" x14ac:dyDescent="0.2">
      <c r="A156" s="8">
        <v>156</v>
      </c>
      <c r="B156" s="24" t="s">
        <v>384</v>
      </c>
      <c r="C156" s="27">
        <v>40</v>
      </c>
      <c r="D156" s="26">
        <v>40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 ht="25.5" x14ac:dyDescent="0.2">
      <c r="A157" s="8">
        <v>157</v>
      </c>
      <c r="B157" s="24" t="s">
        <v>133</v>
      </c>
      <c r="C157" s="27">
        <v>108</v>
      </c>
      <c r="D157" s="26">
        <v>80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>
        <v>28</v>
      </c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 ht="25.5" x14ac:dyDescent="0.2">
      <c r="A158" s="8">
        <v>158</v>
      </c>
      <c r="B158" s="24" t="s">
        <v>291</v>
      </c>
      <c r="C158" s="27">
        <v>120</v>
      </c>
      <c r="D158" s="26">
        <v>120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 x14ac:dyDescent="0.2">
      <c r="A159" s="8">
        <v>159</v>
      </c>
      <c r="B159" s="24" t="s">
        <v>134</v>
      </c>
      <c r="C159" s="27">
        <v>80</v>
      </c>
      <c r="D159" s="26">
        <v>80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 ht="25.5" x14ac:dyDescent="0.2">
      <c r="A160" s="8">
        <v>160</v>
      </c>
      <c r="B160" s="24" t="s">
        <v>135</v>
      </c>
      <c r="C160" s="27">
        <v>720</v>
      </c>
      <c r="D160" s="26">
        <v>720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 ht="25.5" x14ac:dyDescent="0.2">
      <c r="A161" s="8">
        <v>161</v>
      </c>
      <c r="B161" s="24" t="s">
        <v>244</v>
      </c>
      <c r="C161" s="27">
        <v>80</v>
      </c>
      <c r="D161" s="26">
        <v>80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 x14ac:dyDescent="0.2">
      <c r="A162" s="8">
        <v>162</v>
      </c>
      <c r="B162" s="24" t="s">
        <v>136</v>
      </c>
      <c r="C162" s="27">
        <v>932</v>
      </c>
      <c r="D162" s="26">
        <v>800</v>
      </c>
      <c r="E162" s="8"/>
      <c r="F162" s="8">
        <v>28</v>
      </c>
      <c r="G162" s="8"/>
      <c r="H162" s="8"/>
      <c r="I162" s="8">
        <v>64</v>
      </c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>
        <v>40</v>
      </c>
      <c r="AY162" s="8"/>
      <c r="AZ162" s="8"/>
    </row>
    <row r="163" spans="1:52" x14ac:dyDescent="0.2">
      <c r="A163" s="8">
        <v>163</v>
      </c>
      <c r="B163" s="24" t="s">
        <v>137</v>
      </c>
      <c r="C163" s="27">
        <v>40</v>
      </c>
      <c r="D163" s="26">
        <v>40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 ht="25.5" x14ac:dyDescent="0.2">
      <c r="A164" s="8">
        <v>164</v>
      </c>
      <c r="B164" s="24" t="s">
        <v>385</v>
      </c>
      <c r="C164" s="27">
        <v>40</v>
      </c>
      <c r="D164" s="26">
        <v>40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 x14ac:dyDescent="0.2">
      <c r="A165" s="8">
        <v>165</v>
      </c>
      <c r="B165" s="24" t="s">
        <v>386</v>
      </c>
      <c r="C165" s="27">
        <v>40</v>
      </c>
      <c r="D165" s="26">
        <v>40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 ht="25.5" x14ac:dyDescent="0.2">
      <c r="A166" s="8">
        <v>166</v>
      </c>
      <c r="B166" s="24" t="s">
        <v>138</v>
      </c>
      <c r="C166" s="27">
        <v>858</v>
      </c>
      <c r="D166" s="26">
        <v>800</v>
      </c>
      <c r="E166" s="8"/>
      <c r="F166" s="8"/>
      <c r="G166" s="8"/>
      <c r="H166" s="8">
        <v>25</v>
      </c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>
        <v>28</v>
      </c>
      <c r="AT166" s="8"/>
      <c r="AU166" s="8"/>
      <c r="AV166" s="8"/>
      <c r="AW166" s="8"/>
      <c r="AX166" s="8"/>
      <c r="AY166" s="8"/>
      <c r="AZ166" s="8">
        <v>5</v>
      </c>
    </row>
    <row r="167" spans="1:52" ht="25.5" x14ac:dyDescent="0.2">
      <c r="A167" s="8">
        <v>167</v>
      </c>
      <c r="B167" s="24" t="s">
        <v>211</v>
      </c>
      <c r="C167" s="27">
        <v>600</v>
      </c>
      <c r="D167" s="26">
        <v>600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 ht="25.5" x14ac:dyDescent="0.2">
      <c r="A168" s="8">
        <v>168</v>
      </c>
      <c r="B168" s="24" t="s">
        <v>245</v>
      </c>
      <c r="C168" s="27">
        <v>80</v>
      </c>
      <c r="D168" s="26">
        <v>80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 ht="25.5" x14ac:dyDescent="0.2">
      <c r="A169" s="8">
        <v>169</v>
      </c>
      <c r="B169" s="24" t="s">
        <v>292</v>
      </c>
      <c r="C169" s="27">
        <v>40</v>
      </c>
      <c r="D169" s="26">
        <v>40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 ht="25.5" x14ac:dyDescent="0.2">
      <c r="A170" s="8">
        <v>170</v>
      </c>
      <c r="B170" s="24" t="s">
        <v>387</v>
      </c>
      <c r="C170" s="27">
        <v>40</v>
      </c>
      <c r="D170" s="26">
        <v>40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 ht="25.5" x14ac:dyDescent="0.2">
      <c r="A171" s="8">
        <v>171</v>
      </c>
      <c r="B171" s="24" t="s">
        <v>388</v>
      </c>
      <c r="C171" s="27">
        <v>40</v>
      </c>
      <c r="D171" s="26">
        <v>40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 ht="25.5" x14ac:dyDescent="0.2">
      <c r="A172" s="8">
        <v>172</v>
      </c>
      <c r="B172" s="24" t="s">
        <v>246</v>
      </c>
      <c r="C172" s="27">
        <v>40</v>
      </c>
      <c r="D172" s="26">
        <v>40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 ht="25.5" x14ac:dyDescent="0.2">
      <c r="A173" s="8">
        <v>173</v>
      </c>
      <c r="B173" s="24" t="s">
        <v>293</v>
      </c>
      <c r="C173" s="27">
        <v>40</v>
      </c>
      <c r="D173" s="26">
        <v>40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 ht="25.5" x14ac:dyDescent="0.2">
      <c r="A174" s="8">
        <v>174</v>
      </c>
      <c r="B174" s="24" t="s">
        <v>389</v>
      </c>
      <c r="C174" s="27">
        <v>40</v>
      </c>
      <c r="D174" s="26">
        <v>40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 ht="25.5" x14ac:dyDescent="0.2">
      <c r="A175" s="8">
        <v>175</v>
      </c>
      <c r="B175" s="24" t="s">
        <v>390</v>
      </c>
      <c r="C175" s="27">
        <v>240</v>
      </c>
      <c r="D175" s="26">
        <v>240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 ht="25.5" x14ac:dyDescent="0.2">
      <c r="A176" s="8">
        <v>176</v>
      </c>
      <c r="B176" s="24" t="s">
        <v>139</v>
      </c>
      <c r="C176" s="27">
        <v>719</v>
      </c>
      <c r="D176" s="26">
        <v>680</v>
      </c>
      <c r="E176" s="8"/>
      <c r="F176" s="8"/>
      <c r="G176" s="8">
        <v>10</v>
      </c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>
        <v>24</v>
      </c>
      <c r="AR176" s="8"/>
      <c r="AS176" s="8"/>
      <c r="AT176" s="8"/>
      <c r="AU176" s="8"/>
      <c r="AV176" s="8">
        <v>5</v>
      </c>
      <c r="AW176" s="8"/>
      <c r="AX176" s="8"/>
      <c r="AY176" s="8"/>
      <c r="AZ176" s="8"/>
    </row>
    <row r="177" spans="1:52" x14ac:dyDescent="0.2">
      <c r="A177" s="8">
        <v>177</v>
      </c>
      <c r="B177" s="24" t="s">
        <v>140</v>
      </c>
      <c r="C177" s="27">
        <v>296</v>
      </c>
      <c r="D177" s="26">
        <v>280</v>
      </c>
      <c r="E177" s="8"/>
      <c r="F177" s="8"/>
      <c r="G177" s="8">
        <v>10</v>
      </c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>
        <v>6</v>
      </c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 ht="25.5" x14ac:dyDescent="0.2">
      <c r="A178" s="8">
        <v>178</v>
      </c>
      <c r="B178" s="24" t="s">
        <v>141</v>
      </c>
      <c r="C178" s="27">
        <v>383</v>
      </c>
      <c r="D178" s="26">
        <v>160</v>
      </c>
      <c r="E178" s="8"/>
      <c r="F178" s="8"/>
      <c r="G178" s="8">
        <v>15</v>
      </c>
      <c r="H178" s="8">
        <v>28</v>
      </c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>
        <v>34</v>
      </c>
      <c r="W178" s="8"/>
      <c r="X178" s="8">
        <v>16</v>
      </c>
      <c r="Y178" s="8"/>
      <c r="Z178" s="8"/>
      <c r="AA178" s="8"/>
      <c r="AB178" s="8"/>
      <c r="AC178" s="8">
        <v>28</v>
      </c>
      <c r="AD178" s="8"/>
      <c r="AE178" s="8">
        <v>6</v>
      </c>
      <c r="AF178" s="8"/>
      <c r="AG178" s="8"/>
      <c r="AH178" s="8"/>
      <c r="AI178" s="8"/>
      <c r="AJ178" s="8"/>
      <c r="AK178" s="8"/>
      <c r="AL178" s="8"/>
      <c r="AM178" s="8">
        <v>28</v>
      </c>
      <c r="AN178" s="8">
        <v>20</v>
      </c>
      <c r="AO178" s="8"/>
      <c r="AP178" s="8"/>
      <c r="AQ178" s="8"/>
      <c r="AR178" s="8"/>
      <c r="AS178" s="8"/>
      <c r="AT178" s="8">
        <v>20</v>
      </c>
      <c r="AU178" s="8"/>
      <c r="AV178" s="8"/>
      <c r="AW178" s="8"/>
      <c r="AX178" s="8"/>
      <c r="AY178" s="8">
        <v>28</v>
      </c>
      <c r="AZ178" s="8"/>
    </row>
    <row r="179" spans="1:52" x14ac:dyDescent="0.2">
      <c r="A179" s="8">
        <v>179</v>
      </c>
      <c r="B179" s="24" t="s">
        <v>143</v>
      </c>
      <c r="C179" s="27">
        <v>28</v>
      </c>
      <c r="D179" s="26"/>
      <c r="E179" s="8">
        <v>28</v>
      </c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 ht="25.5" x14ac:dyDescent="0.2">
      <c r="A180" s="8">
        <v>180</v>
      </c>
      <c r="B180" s="24" t="s">
        <v>144</v>
      </c>
      <c r="C180" s="27">
        <v>84</v>
      </c>
      <c r="D180" s="26"/>
      <c r="E180" s="8">
        <v>84</v>
      </c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 x14ac:dyDescent="0.2">
      <c r="A181" s="8">
        <v>181</v>
      </c>
      <c r="B181" s="24" t="s">
        <v>247</v>
      </c>
      <c r="C181" s="27">
        <v>40</v>
      </c>
      <c r="D181" s="26">
        <v>40</v>
      </c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 ht="25.5" x14ac:dyDescent="0.2">
      <c r="A182" s="8">
        <v>182</v>
      </c>
      <c r="B182" s="24" t="s">
        <v>296</v>
      </c>
      <c r="C182" s="27">
        <v>40</v>
      </c>
      <c r="D182" s="26">
        <v>40</v>
      </c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 ht="25.5" x14ac:dyDescent="0.2">
      <c r="A183" s="8">
        <v>183</v>
      </c>
      <c r="B183" s="24" t="s">
        <v>391</v>
      </c>
      <c r="C183" s="27">
        <v>40</v>
      </c>
      <c r="D183" s="26">
        <v>40</v>
      </c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 ht="25.5" x14ac:dyDescent="0.2">
      <c r="A184" s="8">
        <v>184</v>
      </c>
      <c r="B184" s="24" t="s">
        <v>392</v>
      </c>
      <c r="C184" s="27">
        <v>54</v>
      </c>
      <c r="D184" s="26">
        <v>40</v>
      </c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>
        <v>14</v>
      </c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 ht="25.5" x14ac:dyDescent="0.2">
      <c r="A185" s="8">
        <v>185</v>
      </c>
      <c r="B185" s="24" t="s">
        <v>212</v>
      </c>
      <c r="C185" s="27">
        <v>28</v>
      </c>
      <c r="D185" s="26"/>
      <c r="E185" s="8">
        <v>28</v>
      </c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scale="83" orientation="landscape" r:id="rId1"/>
  <headerFooter>
    <oddHeader>&amp;C&amp;"Times New Roman,Félkövér"
5. táblázat
A korlátozottan támogatott szakképesítések keretszámai fenntartónként Budapesten&amp;"-,Normál"
&amp;R&amp;"Times New Roman,Dőlt"2.melléklet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2"/>
  <sheetViews>
    <sheetView view="pageLayout" zoomScaleNormal="100" workbookViewId="0">
      <selection activeCell="R2" sqref="R2"/>
    </sheetView>
  </sheetViews>
  <sheetFormatPr defaultRowHeight="12.75" x14ac:dyDescent="0.2"/>
  <cols>
    <col min="1" max="1" width="3.5703125" style="2" customWidth="1"/>
    <col min="2" max="2" width="44.140625" style="5" customWidth="1"/>
    <col min="3" max="17" width="4.42578125" style="2" customWidth="1"/>
    <col min="18" max="16384" width="9.140625" style="1"/>
  </cols>
  <sheetData>
    <row r="1" spans="1:17" x14ac:dyDescent="0.2">
      <c r="A1" s="7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</row>
    <row r="2" spans="1:17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393</v>
      </c>
      <c r="G2" s="30" t="s">
        <v>20</v>
      </c>
      <c r="H2" s="30" t="s">
        <v>215</v>
      </c>
      <c r="I2" s="30" t="s">
        <v>27</v>
      </c>
      <c r="J2" s="30" t="s">
        <v>152</v>
      </c>
      <c r="K2" s="30" t="s">
        <v>331</v>
      </c>
      <c r="L2" s="30" t="s">
        <v>394</v>
      </c>
      <c r="M2" s="30" t="s">
        <v>395</v>
      </c>
      <c r="N2" s="30" t="s">
        <v>156</v>
      </c>
      <c r="O2" s="30" t="s">
        <v>396</v>
      </c>
      <c r="P2" s="30" t="s">
        <v>221</v>
      </c>
      <c r="Q2" s="30" t="s">
        <v>397</v>
      </c>
    </row>
    <row r="3" spans="1:17" x14ac:dyDescent="0.2">
      <c r="A3" s="14">
        <v>3</v>
      </c>
      <c r="B3" s="23" t="s">
        <v>32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x14ac:dyDescent="0.2">
      <c r="A4" s="8">
        <v>4</v>
      </c>
      <c r="B4" s="24" t="s">
        <v>33</v>
      </c>
      <c r="C4" s="27">
        <v>28</v>
      </c>
      <c r="D4" s="26"/>
      <c r="E4" s="8">
        <v>28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25.5" x14ac:dyDescent="0.2">
      <c r="A5" s="8">
        <v>5</v>
      </c>
      <c r="B5" s="24" t="s">
        <v>34</v>
      </c>
      <c r="C5" s="27">
        <v>34</v>
      </c>
      <c r="D5" s="26"/>
      <c r="E5" s="8">
        <v>34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x14ac:dyDescent="0.2">
      <c r="A6" s="8">
        <v>6</v>
      </c>
      <c r="B6" s="24" t="s">
        <v>159</v>
      </c>
      <c r="C6" s="27">
        <v>40</v>
      </c>
      <c r="D6" s="26">
        <v>40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x14ac:dyDescent="0.2">
      <c r="A7" s="8">
        <v>7</v>
      </c>
      <c r="B7" s="24" t="s">
        <v>35</v>
      </c>
      <c r="C7" s="27">
        <v>40</v>
      </c>
      <c r="D7" s="26">
        <v>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x14ac:dyDescent="0.2">
      <c r="A8" s="8">
        <v>8</v>
      </c>
      <c r="B8" s="24" t="s">
        <v>161</v>
      </c>
      <c r="C8" s="27">
        <v>80</v>
      </c>
      <c r="D8" s="26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x14ac:dyDescent="0.2">
      <c r="A9" s="8">
        <v>9</v>
      </c>
      <c r="B9" s="24" t="s">
        <v>36</v>
      </c>
      <c r="C9" s="27">
        <v>40</v>
      </c>
      <c r="D9" s="26">
        <v>40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x14ac:dyDescent="0.2">
      <c r="A10" s="8">
        <v>10</v>
      </c>
      <c r="B10" s="24" t="s">
        <v>37</v>
      </c>
      <c r="C10" s="27">
        <v>40</v>
      </c>
      <c r="D10" s="26">
        <v>40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">
      <c r="A11" s="8">
        <v>11</v>
      </c>
      <c r="B11" s="24" t="s">
        <v>39</v>
      </c>
      <c r="C11" s="27">
        <v>200</v>
      </c>
      <c r="D11" s="26">
        <v>200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x14ac:dyDescent="0.2">
      <c r="A12" s="8">
        <v>12</v>
      </c>
      <c r="B12" s="24" t="s">
        <v>398</v>
      </c>
      <c r="C12" s="27">
        <v>120</v>
      </c>
      <c r="D12" s="26">
        <v>120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spans="1:17" x14ac:dyDescent="0.2">
      <c r="A13" s="8">
        <v>13</v>
      </c>
      <c r="B13" s="24" t="s">
        <v>41</v>
      </c>
      <c r="C13" s="27">
        <v>160</v>
      </c>
      <c r="D13" s="26">
        <v>160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7" x14ac:dyDescent="0.2">
      <c r="A14" s="8">
        <v>14</v>
      </c>
      <c r="B14" s="24" t="s">
        <v>42</v>
      </c>
      <c r="C14" s="27">
        <v>92</v>
      </c>
      <c r="D14" s="26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>
        <v>12</v>
      </c>
    </row>
    <row r="15" spans="1:17" x14ac:dyDescent="0.2">
      <c r="A15" s="8">
        <v>15</v>
      </c>
      <c r="B15" s="24" t="s">
        <v>43</v>
      </c>
      <c r="C15" s="27">
        <v>120</v>
      </c>
      <c r="D15" s="26">
        <v>120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1:17" x14ac:dyDescent="0.2">
      <c r="A16" s="8">
        <v>16</v>
      </c>
      <c r="B16" s="24" t="s">
        <v>167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x14ac:dyDescent="0.2">
      <c r="A17" s="8">
        <v>17</v>
      </c>
      <c r="B17" s="24" t="s">
        <v>44</v>
      </c>
      <c r="C17" s="27">
        <v>56</v>
      </c>
      <c r="D17" s="26"/>
      <c r="E17" s="8">
        <v>56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x14ac:dyDescent="0.2">
      <c r="A18" s="8">
        <v>18</v>
      </c>
      <c r="B18" s="24" t="s">
        <v>168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1:17" x14ac:dyDescent="0.2">
      <c r="A19" s="8">
        <v>19</v>
      </c>
      <c r="B19" s="24" t="s">
        <v>45</v>
      </c>
      <c r="C19" s="27">
        <v>80</v>
      </c>
      <c r="D19" s="26">
        <v>80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x14ac:dyDescent="0.2">
      <c r="A20" s="8">
        <v>20</v>
      </c>
      <c r="B20" s="24" t="s">
        <v>46</v>
      </c>
      <c r="C20" s="27">
        <v>200</v>
      </c>
      <c r="D20" s="26">
        <v>200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1:17" x14ac:dyDescent="0.2">
      <c r="A21" s="8">
        <v>21</v>
      </c>
      <c r="B21" s="24" t="s">
        <v>47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1:17" x14ac:dyDescent="0.2">
      <c r="A22" s="8">
        <v>22</v>
      </c>
      <c r="B22" s="24" t="s">
        <v>48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 x14ac:dyDescent="0.2">
      <c r="A23" s="8">
        <v>23</v>
      </c>
      <c r="B23" s="24" t="s">
        <v>169</v>
      </c>
      <c r="C23" s="27">
        <v>56</v>
      </c>
      <c r="D23" s="26">
        <v>40</v>
      </c>
      <c r="E23" s="8"/>
      <c r="F23" s="8"/>
      <c r="G23" s="8">
        <v>16</v>
      </c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1:17" x14ac:dyDescent="0.2">
      <c r="A24" s="8">
        <v>24</v>
      </c>
      <c r="B24" s="24" t="s">
        <v>49</v>
      </c>
      <c r="C24" s="27">
        <v>114</v>
      </c>
      <c r="D24" s="26">
        <v>80</v>
      </c>
      <c r="E24" s="8"/>
      <c r="F24" s="8"/>
      <c r="G24" s="8">
        <v>34</v>
      </c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x14ac:dyDescent="0.2">
      <c r="A25" s="8">
        <v>25</v>
      </c>
      <c r="B25" s="24" t="s">
        <v>50</v>
      </c>
      <c r="C25" s="27">
        <v>28</v>
      </c>
      <c r="D25" s="26"/>
      <c r="E25" s="8">
        <v>28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x14ac:dyDescent="0.2">
      <c r="A26" s="8">
        <v>26</v>
      </c>
      <c r="B26" s="24" t="s">
        <v>51</v>
      </c>
      <c r="C26" s="27">
        <v>34</v>
      </c>
      <c r="D26" s="26"/>
      <c r="E26" s="8">
        <v>34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  <row r="27" spans="1:17" x14ac:dyDescent="0.2">
      <c r="A27" s="8">
        <v>27</v>
      </c>
      <c r="B27" s="24" t="s">
        <v>399</v>
      </c>
      <c r="C27" s="27">
        <v>40</v>
      </c>
      <c r="D27" s="26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 x14ac:dyDescent="0.2">
      <c r="A28" s="8">
        <v>28</v>
      </c>
      <c r="B28" s="24" t="s">
        <v>400</v>
      </c>
      <c r="C28" s="27">
        <v>102</v>
      </c>
      <c r="D28" s="26"/>
      <c r="E28" s="8">
        <v>102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x14ac:dyDescent="0.2">
      <c r="A29" s="8">
        <v>29</v>
      </c>
      <c r="B29" s="24" t="s">
        <v>283</v>
      </c>
      <c r="C29" s="27">
        <v>84</v>
      </c>
      <c r="D29" s="26"/>
      <c r="E29" s="8">
        <v>84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1:17" x14ac:dyDescent="0.2">
      <c r="A30" s="8">
        <v>30</v>
      </c>
      <c r="B30" s="24" t="s">
        <v>170</v>
      </c>
      <c r="C30" s="27">
        <v>40</v>
      </c>
      <c r="D30" s="26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1:17" x14ac:dyDescent="0.2">
      <c r="A31" s="8">
        <v>31</v>
      </c>
      <c r="B31" s="24" t="s">
        <v>171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x14ac:dyDescent="0.2">
      <c r="A32" s="8">
        <v>32</v>
      </c>
      <c r="B32" s="24" t="s">
        <v>401</v>
      </c>
      <c r="C32" s="27">
        <v>75</v>
      </c>
      <c r="D32" s="26">
        <v>40</v>
      </c>
      <c r="E32" s="8"/>
      <c r="F32" s="8"/>
      <c r="G32" s="8"/>
      <c r="H32" s="8"/>
      <c r="I32" s="8"/>
      <c r="J32" s="8"/>
      <c r="K32" s="8"/>
      <c r="L32" s="8">
        <v>35</v>
      </c>
      <c r="M32" s="8"/>
      <c r="N32" s="8"/>
      <c r="O32" s="8"/>
      <c r="P32" s="8"/>
      <c r="Q32" s="8"/>
    </row>
    <row r="33" spans="1:17" x14ac:dyDescent="0.2">
      <c r="A33" s="8">
        <v>33</v>
      </c>
      <c r="B33" s="24" t="s">
        <v>172</v>
      </c>
      <c r="C33" s="27">
        <v>40</v>
      </c>
      <c r="D33" s="26">
        <v>40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1:17" x14ac:dyDescent="0.2">
      <c r="A34" s="8">
        <v>34</v>
      </c>
      <c r="B34" s="24" t="s">
        <v>224</v>
      </c>
      <c r="C34" s="27">
        <v>40</v>
      </c>
      <c r="D34" s="26">
        <v>40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1:17" x14ac:dyDescent="0.2">
      <c r="A35" s="8">
        <v>35</v>
      </c>
      <c r="B35" s="24" t="s">
        <v>52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spans="1:17" x14ac:dyDescent="0.2">
      <c r="A36" s="8">
        <v>36</v>
      </c>
      <c r="B36" s="24" t="s">
        <v>53</v>
      </c>
      <c r="C36" s="27">
        <v>180</v>
      </c>
      <c r="D36" s="26">
        <v>160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>
        <v>20</v>
      </c>
      <c r="Q36" s="8"/>
    </row>
    <row r="37" spans="1:17" x14ac:dyDescent="0.2">
      <c r="A37" s="8">
        <v>37</v>
      </c>
      <c r="B37" s="24" t="s">
        <v>225</v>
      </c>
      <c r="C37" s="27">
        <v>40</v>
      </c>
      <c r="D37" s="26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x14ac:dyDescent="0.2">
      <c r="A38" s="8">
        <v>38</v>
      </c>
      <c r="B38" s="24" t="s">
        <v>54</v>
      </c>
      <c r="C38" s="27">
        <v>136</v>
      </c>
      <c r="D38" s="26">
        <v>120</v>
      </c>
      <c r="E38" s="8"/>
      <c r="F38" s="8"/>
      <c r="G38" s="8">
        <v>16</v>
      </c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7" x14ac:dyDescent="0.2">
      <c r="A39" s="8">
        <v>39</v>
      </c>
      <c r="B39" s="24" t="s">
        <v>173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7" x14ac:dyDescent="0.2">
      <c r="A40" s="8">
        <v>40</v>
      </c>
      <c r="B40" s="24" t="s">
        <v>174</v>
      </c>
      <c r="C40" s="27">
        <v>80</v>
      </c>
      <c r="D40" s="26">
        <v>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 x14ac:dyDescent="0.2">
      <c r="A41" s="8">
        <v>41</v>
      </c>
      <c r="B41" s="24" t="s">
        <v>175</v>
      </c>
      <c r="C41" s="27">
        <v>80</v>
      </c>
      <c r="D41" s="26">
        <v>80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7" x14ac:dyDescent="0.2">
      <c r="A42" s="8">
        <v>42</v>
      </c>
      <c r="B42" s="24" t="s">
        <v>176</v>
      </c>
      <c r="C42" s="27">
        <v>80</v>
      </c>
      <c r="D42" s="26">
        <v>80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7" x14ac:dyDescent="0.2">
      <c r="A43" s="8">
        <v>43</v>
      </c>
      <c r="B43" s="24" t="s">
        <v>228</v>
      </c>
      <c r="C43" s="27">
        <v>40</v>
      </c>
      <c r="D43" s="26">
        <v>40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 x14ac:dyDescent="0.2">
      <c r="A44" s="8">
        <v>44</v>
      </c>
      <c r="B44" s="24" t="s">
        <v>55</v>
      </c>
      <c r="C44" s="27">
        <v>40</v>
      </c>
      <c r="D44" s="26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 x14ac:dyDescent="0.2">
      <c r="A45" s="8">
        <v>45</v>
      </c>
      <c r="B45" s="24" t="s">
        <v>56</v>
      </c>
      <c r="C45" s="27">
        <v>28</v>
      </c>
      <c r="D45" s="26"/>
      <c r="E45" s="8">
        <v>28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7" x14ac:dyDescent="0.2">
      <c r="A46" s="8">
        <v>46</v>
      </c>
      <c r="B46" s="24" t="s">
        <v>57</v>
      </c>
      <c r="C46" s="27">
        <v>120</v>
      </c>
      <c r="D46" s="26">
        <v>120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7" x14ac:dyDescent="0.2">
      <c r="A47" s="8">
        <v>47</v>
      </c>
      <c r="B47" s="24" t="s">
        <v>58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7" x14ac:dyDescent="0.2">
      <c r="A48" s="8">
        <v>48</v>
      </c>
      <c r="B48" s="24" t="s">
        <v>59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 x14ac:dyDescent="0.2">
      <c r="A49" s="8">
        <v>49</v>
      </c>
      <c r="B49" s="24" t="s">
        <v>60</v>
      </c>
      <c r="C49" s="27">
        <v>40</v>
      </c>
      <c r="D49" s="26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 x14ac:dyDescent="0.2">
      <c r="A50" s="8">
        <v>50</v>
      </c>
      <c r="B50" s="24" t="s">
        <v>61</v>
      </c>
      <c r="C50" s="27">
        <v>40</v>
      </c>
      <c r="D50" s="26">
        <v>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 x14ac:dyDescent="0.2">
      <c r="A51" s="8">
        <v>51</v>
      </c>
      <c r="B51" s="24" t="s">
        <v>62</v>
      </c>
      <c r="C51" s="27">
        <v>40</v>
      </c>
      <c r="D51" s="26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 x14ac:dyDescent="0.2">
      <c r="A52" s="8">
        <v>52</v>
      </c>
      <c r="B52" s="24" t="s">
        <v>363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 ht="25.5" x14ac:dyDescent="0.2">
      <c r="A53" s="8">
        <v>53</v>
      </c>
      <c r="B53" s="24" t="s">
        <v>180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 x14ac:dyDescent="0.2">
      <c r="A54" s="8">
        <v>54</v>
      </c>
      <c r="B54" s="24" t="s">
        <v>63</v>
      </c>
      <c r="C54" s="27">
        <v>200</v>
      </c>
      <c r="D54" s="26">
        <v>200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 x14ac:dyDescent="0.2">
      <c r="A55" s="8">
        <v>55</v>
      </c>
      <c r="B55" s="24" t="s">
        <v>64</v>
      </c>
      <c r="C55" s="27">
        <v>240</v>
      </c>
      <c r="D55" s="26">
        <v>240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 x14ac:dyDescent="0.2">
      <c r="A56" s="8">
        <v>56</v>
      </c>
      <c r="B56" s="24" t="s">
        <v>65</v>
      </c>
      <c r="C56" s="27">
        <v>120</v>
      </c>
      <c r="D56" s="26">
        <v>120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 x14ac:dyDescent="0.2">
      <c r="A57" s="8">
        <v>57</v>
      </c>
      <c r="B57" s="24" t="s">
        <v>66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</row>
    <row r="58" spans="1:17" ht="25.5" x14ac:dyDescent="0.2">
      <c r="A58" s="8">
        <v>58</v>
      </c>
      <c r="B58" s="24" t="s">
        <v>67</v>
      </c>
      <c r="C58" s="27">
        <v>40</v>
      </c>
      <c r="D58" s="26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</row>
    <row r="59" spans="1:17" x14ac:dyDescent="0.2">
      <c r="A59" s="8">
        <v>59</v>
      </c>
      <c r="B59" s="24" t="s">
        <v>68</v>
      </c>
      <c r="C59" s="27">
        <v>40</v>
      </c>
      <c r="D59" s="26">
        <v>40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1:17" x14ac:dyDescent="0.2">
      <c r="A60" s="8">
        <v>60</v>
      </c>
      <c r="B60" s="24" t="s">
        <v>69</v>
      </c>
      <c r="C60" s="27">
        <v>188</v>
      </c>
      <c r="D60" s="26">
        <v>160</v>
      </c>
      <c r="E60" s="8"/>
      <c r="F60" s="8"/>
      <c r="G60" s="8"/>
      <c r="H60" s="8"/>
      <c r="I60" s="8"/>
      <c r="J60" s="8"/>
      <c r="K60" s="8"/>
      <c r="L60" s="8"/>
      <c r="M60" s="8">
        <v>28</v>
      </c>
      <c r="N60" s="8"/>
      <c r="O60" s="8"/>
      <c r="P60" s="8"/>
      <c r="Q60" s="8"/>
    </row>
    <row r="61" spans="1:17" x14ac:dyDescent="0.2">
      <c r="A61" s="8">
        <v>61</v>
      </c>
      <c r="B61" s="24" t="s">
        <v>70</v>
      </c>
      <c r="C61" s="27">
        <v>120</v>
      </c>
      <c r="D61" s="26">
        <v>120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1:17" x14ac:dyDescent="0.2">
      <c r="A62" s="8">
        <v>62</v>
      </c>
      <c r="B62" s="24" t="s">
        <v>71</v>
      </c>
      <c r="C62" s="27">
        <v>40</v>
      </c>
      <c r="D62" s="26">
        <v>40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</row>
    <row r="63" spans="1:17" x14ac:dyDescent="0.2">
      <c r="A63" s="8">
        <v>63</v>
      </c>
      <c r="B63" s="24" t="s">
        <v>72</v>
      </c>
      <c r="C63" s="27">
        <v>40</v>
      </c>
      <c r="D63" s="26">
        <v>40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1:17" x14ac:dyDescent="0.2">
      <c r="A64" s="8">
        <v>64</v>
      </c>
      <c r="B64" s="24" t="s">
        <v>73</v>
      </c>
      <c r="C64" s="27">
        <v>120</v>
      </c>
      <c r="D64" s="26">
        <v>120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7" x14ac:dyDescent="0.2">
      <c r="A65" s="8">
        <v>65</v>
      </c>
      <c r="B65" s="24" t="s">
        <v>74</v>
      </c>
      <c r="C65" s="27">
        <v>28</v>
      </c>
      <c r="D65" s="26"/>
      <c r="E65" s="8">
        <v>28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</row>
    <row r="66" spans="1:17" x14ac:dyDescent="0.2">
      <c r="A66" s="8">
        <v>66</v>
      </c>
      <c r="B66" s="24" t="s">
        <v>75</v>
      </c>
      <c r="C66" s="27">
        <v>211</v>
      </c>
      <c r="D66" s="26">
        <v>160</v>
      </c>
      <c r="E66" s="8"/>
      <c r="F66" s="8">
        <v>17</v>
      </c>
      <c r="G66" s="8"/>
      <c r="H66" s="8"/>
      <c r="I66" s="8"/>
      <c r="J66" s="8"/>
      <c r="K66" s="8"/>
      <c r="L66" s="8"/>
      <c r="M66" s="8">
        <v>34</v>
      </c>
      <c r="N66" s="8"/>
      <c r="O66" s="8"/>
      <c r="P66" s="8"/>
      <c r="Q66" s="8"/>
    </row>
    <row r="67" spans="1:17" x14ac:dyDescent="0.2">
      <c r="A67" s="8">
        <v>67</v>
      </c>
      <c r="B67" s="24" t="s">
        <v>181</v>
      </c>
      <c r="C67" s="27">
        <v>96</v>
      </c>
      <c r="D67" s="26">
        <v>80</v>
      </c>
      <c r="E67" s="8"/>
      <c r="F67" s="8"/>
      <c r="G67" s="8">
        <v>16</v>
      </c>
      <c r="H67" s="8"/>
      <c r="I67" s="8"/>
      <c r="J67" s="8"/>
      <c r="K67" s="8"/>
      <c r="L67" s="8"/>
      <c r="M67" s="8"/>
      <c r="N67" s="8"/>
      <c r="O67" s="8"/>
      <c r="P67" s="8"/>
      <c r="Q67" s="8"/>
    </row>
    <row r="68" spans="1:17" x14ac:dyDescent="0.2">
      <c r="A68" s="8">
        <v>68</v>
      </c>
      <c r="B68" s="24" t="s">
        <v>229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1:17" x14ac:dyDescent="0.2">
      <c r="A69" s="8">
        <v>69</v>
      </c>
      <c r="B69" s="24" t="s">
        <v>76</v>
      </c>
      <c r="C69" s="27">
        <v>40</v>
      </c>
      <c r="D69" s="26">
        <v>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1:17" x14ac:dyDescent="0.2">
      <c r="A70" s="8">
        <v>70</v>
      </c>
      <c r="B70" s="24" t="s">
        <v>284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17" x14ac:dyDescent="0.2">
      <c r="A71" s="8">
        <v>71</v>
      </c>
      <c r="B71" s="24" t="s">
        <v>368</v>
      </c>
      <c r="C71" s="27">
        <v>34</v>
      </c>
      <c r="D71" s="26"/>
      <c r="E71" s="8">
        <v>34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1:17" ht="25.5" x14ac:dyDescent="0.2">
      <c r="A72" s="8">
        <v>72</v>
      </c>
      <c r="B72" s="24" t="s">
        <v>184</v>
      </c>
      <c r="C72" s="27">
        <v>40</v>
      </c>
      <c r="D72" s="26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</row>
    <row r="73" spans="1:17" x14ac:dyDescent="0.2">
      <c r="A73" s="8">
        <v>73</v>
      </c>
      <c r="B73" s="24" t="s">
        <v>77</v>
      </c>
      <c r="C73" s="27">
        <v>160</v>
      </c>
      <c r="D73" s="26">
        <v>160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</row>
    <row r="74" spans="1:17" ht="25.5" x14ac:dyDescent="0.2">
      <c r="A74" s="8">
        <v>74</v>
      </c>
      <c r="B74" s="24" t="s">
        <v>78</v>
      </c>
      <c r="C74" s="27">
        <v>153</v>
      </c>
      <c r="D74" s="26">
        <v>120</v>
      </c>
      <c r="E74" s="8"/>
      <c r="F74" s="8"/>
      <c r="G74" s="8">
        <v>16</v>
      </c>
      <c r="H74" s="8"/>
      <c r="I74" s="8">
        <v>17</v>
      </c>
      <c r="J74" s="8"/>
      <c r="K74" s="8"/>
      <c r="L74" s="8"/>
      <c r="M74" s="8"/>
      <c r="N74" s="8"/>
      <c r="O74" s="8"/>
      <c r="P74" s="8"/>
      <c r="Q74" s="8"/>
    </row>
    <row r="75" spans="1:17" x14ac:dyDescent="0.2">
      <c r="A75" s="8">
        <v>75</v>
      </c>
      <c r="B75" s="24" t="s">
        <v>79</v>
      </c>
      <c r="C75" s="27">
        <v>260</v>
      </c>
      <c r="D75" s="26">
        <v>200</v>
      </c>
      <c r="E75" s="8"/>
      <c r="F75" s="8"/>
      <c r="G75" s="8">
        <v>16</v>
      </c>
      <c r="H75" s="8">
        <v>20</v>
      </c>
      <c r="I75" s="8"/>
      <c r="J75" s="8"/>
      <c r="K75" s="8"/>
      <c r="L75" s="8"/>
      <c r="M75" s="8"/>
      <c r="N75" s="8">
        <v>24</v>
      </c>
      <c r="O75" s="8"/>
      <c r="P75" s="8"/>
      <c r="Q75" s="8"/>
    </row>
    <row r="76" spans="1:17" x14ac:dyDescent="0.2">
      <c r="A76" s="8">
        <v>76</v>
      </c>
      <c r="B76" s="24" t="s">
        <v>369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</row>
    <row r="77" spans="1:17" x14ac:dyDescent="0.2">
      <c r="A77" s="8">
        <v>77</v>
      </c>
      <c r="B77" s="24" t="s">
        <v>80</v>
      </c>
      <c r="C77" s="27">
        <v>120</v>
      </c>
      <c r="D77" s="26">
        <v>120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</row>
    <row r="78" spans="1:17" x14ac:dyDescent="0.2">
      <c r="A78" s="8">
        <v>78</v>
      </c>
      <c r="B78" s="24" t="s">
        <v>185</v>
      </c>
      <c r="C78" s="27">
        <v>80</v>
      </c>
      <c r="D78" s="26">
        <v>80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</row>
    <row r="79" spans="1:17" x14ac:dyDescent="0.2">
      <c r="A79" s="8">
        <v>79</v>
      </c>
      <c r="B79" s="24" t="s">
        <v>81</v>
      </c>
      <c r="C79" s="27">
        <v>40</v>
      </c>
      <c r="D79" s="26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</row>
    <row r="80" spans="1:17" x14ac:dyDescent="0.2">
      <c r="A80" s="8">
        <v>80</v>
      </c>
      <c r="B80" s="24" t="s">
        <v>82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</row>
    <row r="81" spans="1:17" x14ac:dyDescent="0.2">
      <c r="A81" s="8">
        <v>81</v>
      </c>
      <c r="B81" s="24" t="s">
        <v>83</v>
      </c>
      <c r="C81" s="27">
        <v>40</v>
      </c>
      <c r="D81" s="26">
        <v>40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</row>
    <row r="82" spans="1:17" x14ac:dyDescent="0.2">
      <c r="A82" s="8">
        <v>82</v>
      </c>
      <c r="B82" s="24" t="s">
        <v>84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</row>
    <row r="83" spans="1:17" x14ac:dyDescent="0.2">
      <c r="A83" s="8">
        <v>83</v>
      </c>
      <c r="B83" s="24" t="s">
        <v>187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</row>
    <row r="84" spans="1:17" x14ac:dyDescent="0.2">
      <c r="A84" s="8">
        <v>84</v>
      </c>
      <c r="B84" s="24" t="s">
        <v>231</v>
      </c>
      <c r="C84" s="27">
        <v>40</v>
      </c>
      <c r="D84" s="26">
        <v>40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</row>
    <row r="85" spans="1:17" x14ac:dyDescent="0.2">
      <c r="A85" s="8">
        <v>85</v>
      </c>
      <c r="B85" s="24" t="s">
        <v>85</v>
      </c>
      <c r="C85" s="27">
        <v>80</v>
      </c>
      <c r="D85" s="26">
        <v>80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</row>
    <row r="86" spans="1:17" x14ac:dyDescent="0.2">
      <c r="A86" s="8">
        <v>86</v>
      </c>
      <c r="B86" s="24" t="s">
        <v>86</v>
      </c>
      <c r="C86" s="27">
        <v>40</v>
      </c>
      <c r="D86" s="26">
        <v>40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</row>
    <row r="87" spans="1:17" ht="25.5" x14ac:dyDescent="0.2">
      <c r="A87" s="8">
        <v>87</v>
      </c>
      <c r="B87" s="24" t="s">
        <v>87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</row>
    <row r="88" spans="1:17" ht="25.5" x14ac:dyDescent="0.2">
      <c r="A88" s="8">
        <v>88</v>
      </c>
      <c r="B88" s="24" t="s">
        <v>188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</row>
    <row r="89" spans="1:17" x14ac:dyDescent="0.2">
      <c r="A89" s="8">
        <v>89</v>
      </c>
      <c r="B89" s="24" t="s">
        <v>88</v>
      </c>
      <c r="C89" s="27">
        <v>40</v>
      </c>
      <c r="D89" s="26">
        <v>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</row>
    <row r="90" spans="1:17" x14ac:dyDescent="0.2">
      <c r="A90" s="8">
        <v>90</v>
      </c>
      <c r="B90" s="24" t="s">
        <v>89</v>
      </c>
      <c r="C90" s="27">
        <v>216</v>
      </c>
      <c r="D90" s="26">
        <v>200</v>
      </c>
      <c r="E90" s="8"/>
      <c r="F90" s="8"/>
      <c r="G90" s="8">
        <v>16</v>
      </c>
      <c r="H90" s="8"/>
      <c r="I90" s="8"/>
      <c r="J90" s="8"/>
      <c r="K90" s="8"/>
      <c r="L90" s="8"/>
      <c r="M90" s="8"/>
      <c r="N90" s="8"/>
      <c r="O90" s="8"/>
      <c r="P90" s="8"/>
      <c r="Q90" s="8"/>
    </row>
    <row r="91" spans="1:17" x14ac:dyDescent="0.2">
      <c r="A91" s="8">
        <v>91</v>
      </c>
      <c r="B91" s="24" t="s">
        <v>90</v>
      </c>
      <c r="C91" s="27">
        <v>40</v>
      </c>
      <c r="D91" s="26"/>
      <c r="E91" s="8">
        <v>40</v>
      </c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</row>
    <row r="92" spans="1:17" x14ac:dyDescent="0.2">
      <c r="A92" s="8">
        <v>92</v>
      </c>
      <c r="B92" s="24" t="s">
        <v>286</v>
      </c>
      <c r="C92" s="27">
        <v>34</v>
      </c>
      <c r="D92" s="26"/>
      <c r="E92" s="8">
        <v>34</v>
      </c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</row>
    <row r="93" spans="1:17" x14ac:dyDescent="0.2">
      <c r="A93" s="8">
        <v>93</v>
      </c>
      <c r="B93" s="24" t="s">
        <v>91</v>
      </c>
      <c r="C93" s="27">
        <v>52</v>
      </c>
      <c r="D93" s="26">
        <v>40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>
        <v>12</v>
      </c>
    </row>
    <row r="94" spans="1:17" x14ac:dyDescent="0.2">
      <c r="A94" s="8">
        <v>94</v>
      </c>
      <c r="B94" s="24" t="s">
        <v>92</v>
      </c>
      <c r="C94" s="27">
        <v>228</v>
      </c>
      <c r="D94" s="26">
        <v>160</v>
      </c>
      <c r="E94" s="8"/>
      <c r="F94" s="8">
        <v>34</v>
      </c>
      <c r="G94" s="8"/>
      <c r="H94" s="8"/>
      <c r="I94" s="8"/>
      <c r="J94" s="8">
        <v>34</v>
      </c>
      <c r="K94" s="8"/>
      <c r="L94" s="8"/>
      <c r="M94" s="8"/>
      <c r="N94" s="8"/>
      <c r="O94" s="8"/>
      <c r="P94" s="8"/>
      <c r="Q94" s="8"/>
    </row>
    <row r="95" spans="1:17" x14ac:dyDescent="0.2">
      <c r="A95" s="8">
        <v>95</v>
      </c>
      <c r="B95" s="24" t="s">
        <v>370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</row>
    <row r="96" spans="1:17" ht="25.5" x14ac:dyDescent="0.2">
      <c r="A96" s="8">
        <v>96</v>
      </c>
      <c r="B96" s="24" t="s">
        <v>93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</row>
    <row r="97" spans="1:17" x14ac:dyDescent="0.2">
      <c r="A97" s="8">
        <v>97</v>
      </c>
      <c r="B97" s="24" t="s">
        <v>371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</row>
    <row r="98" spans="1:17" x14ac:dyDescent="0.2">
      <c r="A98" s="8">
        <v>98</v>
      </c>
      <c r="B98" s="24" t="s">
        <v>94</v>
      </c>
      <c r="C98" s="27">
        <v>40</v>
      </c>
      <c r="D98" s="26">
        <v>40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</row>
    <row r="99" spans="1:17" x14ac:dyDescent="0.2">
      <c r="A99" s="8">
        <v>99</v>
      </c>
      <c r="B99" s="24" t="s">
        <v>189</v>
      </c>
      <c r="C99" s="27">
        <v>57</v>
      </c>
      <c r="D99" s="26">
        <v>40</v>
      </c>
      <c r="E99" s="8"/>
      <c r="F99" s="8"/>
      <c r="G99" s="8"/>
      <c r="H99" s="8"/>
      <c r="I99" s="8"/>
      <c r="J99" s="8"/>
      <c r="K99" s="8"/>
      <c r="L99" s="8"/>
      <c r="M99" s="8">
        <v>17</v>
      </c>
      <c r="N99" s="8"/>
      <c r="O99" s="8"/>
      <c r="P99" s="8"/>
      <c r="Q99" s="8"/>
    </row>
    <row r="100" spans="1:17" x14ac:dyDescent="0.2">
      <c r="A100" s="8">
        <v>100</v>
      </c>
      <c r="B100" s="24" t="s">
        <v>95</v>
      </c>
      <c r="C100" s="27">
        <v>40</v>
      </c>
      <c r="D100" s="26">
        <v>40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</row>
    <row r="101" spans="1:17" x14ac:dyDescent="0.2">
      <c r="A101" s="8">
        <v>101</v>
      </c>
      <c r="B101" s="24" t="s">
        <v>96</v>
      </c>
      <c r="C101" s="27">
        <v>160</v>
      </c>
      <c r="D101" s="26">
        <v>160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</row>
    <row r="102" spans="1:17" x14ac:dyDescent="0.2">
      <c r="A102" s="8">
        <v>102</v>
      </c>
      <c r="B102" s="24" t="s">
        <v>288</v>
      </c>
      <c r="C102" s="27">
        <v>40</v>
      </c>
      <c r="D102" s="26">
        <v>40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</row>
    <row r="103" spans="1:17" x14ac:dyDescent="0.2">
      <c r="A103" s="8">
        <v>103</v>
      </c>
      <c r="B103" s="24" t="s">
        <v>237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</row>
    <row r="104" spans="1:17" x14ac:dyDescent="0.2">
      <c r="A104" s="8">
        <v>104</v>
      </c>
      <c r="B104" s="24" t="s">
        <v>98</v>
      </c>
      <c r="C104" s="27">
        <v>340</v>
      </c>
      <c r="D104" s="26">
        <v>320</v>
      </c>
      <c r="E104" s="8"/>
      <c r="F104" s="8"/>
      <c r="G104" s="8"/>
      <c r="H104" s="8">
        <v>20</v>
      </c>
      <c r="I104" s="8"/>
      <c r="J104" s="8"/>
      <c r="K104" s="8"/>
      <c r="L104" s="8"/>
      <c r="M104" s="8"/>
      <c r="N104" s="8"/>
      <c r="O104" s="8"/>
      <c r="P104" s="8"/>
      <c r="Q104" s="8"/>
    </row>
    <row r="105" spans="1:17" x14ac:dyDescent="0.2">
      <c r="A105" s="8">
        <v>105</v>
      </c>
      <c r="B105" s="24" t="s">
        <v>238</v>
      </c>
      <c r="C105" s="27">
        <v>40</v>
      </c>
      <c r="D105" s="26">
        <v>40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</row>
    <row r="106" spans="1:17" x14ac:dyDescent="0.2">
      <c r="A106" s="8">
        <v>106</v>
      </c>
      <c r="B106" s="24" t="s">
        <v>99</v>
      </c>
      <c r="C106" s="27">
        <v>28</v>
      </c>
      <c r="D106" s="26"/>
      <c r="E106" s="8">
        <v>28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</row>
    <row r="107" spans="1:17" x14ac:dyDescent="0.2">
      <c r="A107" s="8">
        <v>107</v>
      </c>
      <c r="B107" s="24" t="s">
        <v>100</v>
      </c>
      <c r="C107" s="27">
        <v>40</v>
      </c>
      <c r="D107" s="26">
        <v>40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</row>
    <row r="108" spans="1:17" x14ac:dyDescent="0.2">
      <c r="A108" s="8">
        <v>108</v>
      </c>
      <c r="B108" s="24" t="s">
        <v>191</v>
      </c>
      <c r="C108" s="27">
        <v>40</v>
      </c>
      <c r="D108" s="26">
        <v>40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</row>
    <row r="109" spans="1:17" x14ac:dyDescent="0.2">
      <c r="A109" s="8">
        <v>109</v>
      </c>
      <c r="B109" s="24" t="s">
        <v>193</v>
      </c>
      <c r="C109" s="27">
        <v>40</v>
      </c>
      <c r="D109" s="26">
        <v>40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</row>
    <row r="110" spans="1:17" ht="25.5" x14ac:dyDescent="0.2">
      <c r="A110" s="8">
        <v>110</v>
      </c>
      <c r="B110" s="24" t="s">
        <v>102</v>
      </c>
      <c r="C110" s="27">
        <v>28</v>
      </c>
      <c r="D110" s="26"/>
      <c r="E110" s="8">
        <v>28</v>
      </c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</row>
    <row r="111" spans="1:17" x14ac:dyDescent="0.2">
      <c r="A111" s="8">
        <v>111</v>
      </c>
      <c r="B111" s="24" t="s">
        <v>103</v>
      </c>
      <c r="C111" s="27">
        <v>40</v>
      </c>
      <c r="D111" s="26"/>
      <c r="E111" s="8">
        <v>40</v>
      </c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</row>
    <row r="112" spans="1:17" x14ac:dyDescent="0.2">
      <c r="A112" s="8">
        <v>112</v>
      </c>
      <c r="B112" s="24" t="s">
        <v>104</v>
      </c>
      <c r="C112" s="27">
        <v>68</v>
      </c>
      <c r="D112" s="26"/>
      <c r="E112" s="8">
        <v>68</v>
      </c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</row>
    <row r="113" spans="1:17" x14ac:dyDescent="0.2">
      <c r="A113" s="8">
        <v>113</v>
      </c>
      <c r="B113" s="24" t="s">
        <v>105</v>
      </c>
      <c r="C113" s="27">
        <v>56</v>
      </c>
      <c r="D113" s="26"/>
      <c r="E113" s="8">
        <v>56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</row>
    <row r="114" spans="1:17" x14ac:dyDescent="0.2">
      <c r="A114" s="8">
        <v>114</v>
      </c>
      <c r="B114" s="24" t="s">
        <v>106</v>
      </c>
      <c r="C114" s="27">
        <v>68</v>
      </c>
      <c r="D114" s="26"/>
      <c r="E114" s="8">
        <v>68</v>
      </c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</row>
    <row r="115" spans="1:17" x14ac:dyDescent="0.2">
      <c r="A115" s="8">
        <v>115</v>
      </c>
      <c r="B115" s="24" t="s">
        <v>107</v>
      </c>
      <c r="C115" s="27">
        <v>46</v>
      </c>
      <c r="D115" s="26">
        <v>40</v>
      </c>
      <c r="E115" s="8"/>
      <c r="F115" s="8"/>
      <c r="G115" s="8"/>
      <c r="H115" s="8"/>
      <c r="I115" s="8"/>
      <c r="J115" s="8"/>
      <c r="K115" s="8">
        <v>6</v>
      </c>
      <c r="L115" s="8"/>
      <c r="M115" s="8"/>
      <c r="N115" s="8"/>
      <c r="O115" s="8"/>
      <c r="P115" s="8"/>
      <c r="Q115" s="8"/>
    </row>
    <row r="116" spans="1:17" x14ac:dyDescent="0.2">
      <c r="A116" s="8">
        <v>116</v>
      </c>
      <c r="B116" s="24" t="s">
        <v>289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</row>
    <row r="117" spans="1:17" x14ac:dyDescent="0.2">
      <c r="A117" s="8">
        <v>117</v>
      </c>
      <c r="B117" s="24" t="s">
        <v>239</v>
      </c>
      <c r="C117" s="27">
        <v>40</v>
      </c>
      <c r="D117" s="26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</row>
    <row r="118" spans="1:17" x14ac:dyDescent="0.2">
      <c r="A118" s="8">
        <v>118</v>
      </c>
      <c r="B118" s="24" t="s">
        <v>194</v>
      </c>
      <c r="C118" s="27">
        <v>40</v>
      </c>
      <c r="D118" s="26">
        <v>40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</row>
    <row r="119" spans="1:17" x14ac:dyDescent="0.2">
      <c r="A119" s="8">
        <v>119</v>
      </c>
      <c r="B119" s="24" t="s">
        <v>195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</row>
    <row r="120" spans="1:17" x14ac:dyDescent="0.2">
      <c r="A120" s="8">
        <v>120</v>
      </c>
      <c r="B120" s="24" t="s">
        <v>109</v>
      </c>
      <c r="C120" s="27">
        <v>132</v>
      </c>
      <c r="D120" s="26">
        <v>120</v>
      </c>
      <c r="E120" s="8"/>
      <c r="F120" s="8"/>
      <c r="G120" s="8">
        <v>12</v>
      </c>
      <c r="H120" s="8"/>
      <c r="I120" s="8"/>
      <c r="J120" s="8"/>
      <c r="K120" s="8"/>
      <c r="L120" s="8"/>
      <c r="M120" s="8"/>
      <c r="N120" s="8"/>
      <c r="O120" s="8"/>
      <c r="P120" s="8"/>
      <c r="Q120" s="8"/>
    </row>
    <row r="121" spans="1:17" x14ac:dyDescent="0.2">
      <c r="A121" s="8">
        <v>121</v>
      </c>
      <c r="B121" s="24" t="s">
        <v>377</v>
      </c>
      <c r="C121" s="27">
        <v>40</v>
      </c>
      <c r="D121" s="26">
        <v>40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</row>
    <row r="122" spans="1:17" ht="25.5" x14ac:dyDescent="0.2">
      <c r="A122" s="8">
        <v>122</v>
      </c>
      <c r="B122" s="24" t="s">
        <v>110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</row>
    <row r="123" spans="1:17" x14ac:dyDescent="0.2">
      <c r="A123" s="8">
        <v>123</v>
      </c>
      <c r="B123" s="24" t="s">
        <v>196</v>
      </c>
      <c r="C123" s="27">
        <v>160</v>
      </c>
      <c r="D123" s="26">
        <v>160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</row>
    <row r="124" spans="1:17" x14ac:dyDescent="0.2">
      <c r="A124" s="8">
        <v>124</v>
      </c>
      <c r="B124" s="24" t="s">
        <v>240</v>
      </c>
      <c r="C124" s="27">
        <v>34</v>
      </c>
      <c r="D124" s="26"/>
      <c r="E124" s="8">
        <v>34</v>
      </c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</row>
    <row r="125" spans="1:17" x14ac:dyDescent="0.2">
      <c r="A125" s="8">
        <v>125</v>
      </c>
      <c r="B125" s="24" t="s">
        <v>112</v>
      </c>
      <c r="C125" s="27">
        <v>40</v>
      </c>
      <c r="D125" s="26">
        <v>40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</row>
    <row r="126" spans="1:17" x14ac:dyDescent="0.2">
      <c r="A126" s="8">
        <v>126</v>
      </c>
      <c r="B126" s="24" t="s">
        <v>114</v>
      </c>
      <c r="C126" s="27">
        <v>40</v>
      </c>
      <c r="D126" s="26">
        <v>40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</row>
    <row r="127" spans="1:17" x14ac:dyDescent="0.2">
      <c r="A127" s="8">
        <v>127</v>
      </c>
      <c r="B127" s="24" t="s">
        <v>115</v>
      </c>
      <c r="C127" s="27">
        <v>34</v>
      </c>
      <c r="D127" s="26"/>
      <c r="E127" s="8">
        <v>34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</row>
    <row r="128" spans="1:17" x14ac:dyDescent="0.2">
      <c r="A128" s="8">
        <v>128</v>
      </c>
      <c r="B128" s="24" t="s">
        <v>197</v>
      </c>
      <c r="C128" s="27">
        <v>176</v>
      </c>
      <c r="D128" s="26">
        <v>160</v>
      </c>
      <c r="E128" s="8"/>
      <c r="F128" s="8"/>
      <c r="G128" s="8">
        <v>16</v>
      </c>
      <c r="H128" s="8"/>
      <c r="I128" s="8"/>
      <c r="J128" s="8"/>
      <c r="K128" s="8"/>
      <c r="L128" s="8"/>
      <c r="M128" s="8"/>
      <c r="N128" s="8"/>
      <c r="O128" s="8"/>
      <c r="P128" s="8"/>
      <c r="Q128" s="8"/>
    </row>
    <row r="129" spans="1:17" x14ac:dyDescent="0.2">
      <c r="A129" s="8">
        <v>129</v>
      </c>
      <c r="B129" s="24" t="s">
        <v>116</v>
      </c>
      <c r="C129" s="27">
        <v>120</v>
      </c>
      <c r="D129" s="26">
        <v>120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</row>
    <row r="130" spans="1:17" ht="25.5" x14ac:dyDescent="0.2">
      <c r="A130" s="8">
        <v>130</v>
      </c>
      <c r="B130" s="24" t="s">
        <v>117</v>
      </c>
      <c r="C130" s="27">
        <v>120</v>
      </c>
      <c r="D130" s="26">
        <v>120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</row>
    <row r="131" spans="1:17" x14ac:dyDescent="0.2">
      <c r="A131" s="8">
        <v>131</v>
      </c>
      <c r="B131" s="24" t="s">
        <v>118</v>
      </c>
      <c r="C131" s="27">
        <v>360</v>
      </c>
      <c r="D131" s="26">
        <v>360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</row>
    <row r="132" spans="1:17" x14ac:dyDescent="0.2">
      <c r="A132" s="8">
        <v>132</v>
      </c>
      <c r="B132" s="24" t="s">
        <v>119</v>
      </c>
      <c r="C132" s="27">
        <v>202</v>
      </c>
      <c r="D132" s="26">
        <v>160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>
        <v>42</v>
      </c>
      <c r="P132" s="8"/>
      <c r="Q132" s="8"/>
    </row>
    <row r="133" spans="1:17" x14ac:dyDescent="0.2">
      <c r="A133" s="8">
        <v>133</v>
      </c>
      <c r="B133" s="24" t="s">
        <v>198</v>
      </c>
      <c r="C133" s="27">
        <v>52</v>
      </c>
      <c r="D133" s="26">
        <v>40</v>
      </c>
      <c r="E133" s="8"/>
      <c r="F133" s="8"/>
      <c r="G133" s="8"/>
      <c r="H133" s="8">
        <v>12</v>
      </c>
      <c r="I133" s="8"/>
      <c r="J133" s="8"/>
      <c r="K133" s="8"/>
      <c r="L133" s="8"/>
      <c r="M133" s="8"/>
      <c r="N133" s="8"/>
      <c r="O133" s="8"/>
      <c r="P133" s="8"/>
      <c r="Q133" s="8"/>
    </row>
    <row r="134" spans="1:17" x14ac:dyDescent="0.2">
      <c r="A134" s="8">
        <v>134</v>
      </c>
      <c r="B134" s="24" t="s">
        <v>121</v>
      </c>
      <c r="C134" s="27">
        <v>40</v>
      </c>
      <c r="D134" s="26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</row>
    <row r="135" spans="1:17" x14ac:dyDescent="0.2">
      <c r="A135" s="8">
        <v>135</v>
      </c>
      <c r="B135" s="24" t="s">
        <v>122</v>
      </c>
      <c r="C135" s="27">
        <v>172</v>
      </c>
      <c r="D135" s="26">
        <v>160</v>
      </c>
      <c r="E135" s="8"/>
      <c r="F135" s="8"/>
      <c r="G135" s="8"/>
      <c r="H135" s="8"/>
      <c r="I135" s="8">
        <v>12</v>
      </c>
      <c r="J135" s="8"/>
      <c r="K135" s="8"/>
      <c r="L135" s="8"/>
      <c r="M135" s="8"/>
      <c r="N135" s="8"/>
      <c r="O135" s="8"/>
      <c r="P135" s="8"/>
      <c r="Q135" s="8"/>
    </row>
    <row r="136" spans="1:17" x14ac:dyDescent="0.2">
      <c r="A136" s="8">
        <v>136</v>
      </c>
      <c r="B136" s="24" t="s">
        <v>123</v>
      </c>
      <c r="C136" s="27">
        <v>34</v>
      </c>
      <c r="D136" s="26"/>
      <c r="E136" s="8">
        <v>34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</row>
    <row r="137" spans="1:17" x14ac:dyDescent="0.2">
      <c r="A137" s="8">
        <v>137</v>
      </c>
      <c r="B137" s="24" t="s">
        <v>124</v>
      </c>
      <c r="C137" s="27">
        <v>320</v>
      </c>
      <c r="D137" s="26">
        <v>320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</row>
    <row r="138" spans="1:17" x14ac:dyDescent="0.2">
      <c r="A138" s="8">
        <v>138</v>
      </c>
      <c r="B138" s="24" t="s">
        <v>125</v>
      </c>
      <c r="C138" s="27">
        <v>120</v>
      </c>
      <c r="D138" s="26">
        <v>120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</row>
    <row r="139" spans="1:17" x14ac:dyDescent="0.2">
      <c r="A139" s="8">
        <v>139</v>
      </c>
      <c r="B139" s="24" t="s">
        <v>126</v>
      </c>
      <c r="C139" s="27">
        <v>176</v>
      </c>
      <c r="D139" s="26">
        <v>160</v>
      </c>
      <c r="E139" s="8"/>
      <c r="F139" s="8"/>
      <c r="G139" s="8">
        <v>16</v>
      </c>
      <c r="H139" s="8"/>
      <c r="I139" s="8"/>
      <c r="J139" s="8"/>
      <c r="K139" s="8"/>
      <c r="L139" s="8"/>
      <c r="M139" s="8"/>
      <c r="N139" s="8"/>
      <c r="O139" s="8"/>
      <c r="P139" s="8"/>
      <c r="Q139" s="8"/>
    </row>
    <row r="140" spans="1:17" x14ac:dyDescent="0.2">
      <c r="A140" s="8">
        <v>140</v>
      </c>
      <c r="B140" s="24" t="s">
        <v>127</v>
      </c>
      <c r="C140" s="27">
        <v>40</v>
      </c>
      <c r="D140" s="26">
        <v>40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</row>
    <row r="141" spans="1:17" x14ac:dyDescent="0.2">
      <c r="A141" s="8">
        <v>141</v>
      </c>
      <c r="B141" s="24" t="s">
        <v>202</v>
      </c>
      <c r="C141" s="27">
        <v>40</v>
      </c>
      <c r="D141" s="26">
        <v>40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</row>
    <row r="142" spans="1:17" x14ac:dyDescent="0.2">
      <c r="A142" s="8">
        <v>142</v>
      </c>
      <c r="B142" s="24" t="s">
        <v>203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</row>
    <row r="143" spans="1:17" x14ac:dyDescent="0.2">
      <c r="A143" s="8">
        <v>143</v>
      </c>
      <c r="B143" s="24" t="s">
        <v>204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</row>
    <row r="144" spans="1:17" x14ac:dyDescent="0.2">
      <c r="A144" s="8">
        <v>144</v>
      </c>
      <c r="B144" s="24" t="s">
        <v>128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</row>
    <row r="145" spans="1:17" x14ac:dyDescent="0.2">
      <c r="A145" s="8">
        <v>145</v>
      </c>
      <c r="B145" s="24" t="s">
        <v>129</v>
      </c>
      <c r="C145" s="27">
        <v>176</v>
      </c>
      <c r="D145" s="26">
        <v>160</v>
      </c>
      <c r="E145" s="8"/>
      <c r="F145" s="8"/>
      <c r="G145" s="8">
        <v>16</v>
      </c>
      <c r="H145" s="8"/>
      <c r="I145" s="8"/>
      <c r="J145" s="8"/>
      <c r="K145" s="8"/>
      <c r="L145" s="8"/>
      <c r="M145" s="8"/>
      <c r="N145" s="8"/>
      <c r="O145" s="8"/>
      <c r="P145" s="8"/>
      <c r="Q145" s="8"/>
    </row>
    <row r="146" spans="1:17" x14ac:dyDescent="0.2">
      <c r="A146" s="8">
        <v>146</v>
      </c>
      <c r="B146" s="24" t="s">
        <v>130</v>
      </c>
      <c r="C146" s="27">
        <v>274</v>
      </c>
      <c r="D146" s="26">
        <v>240</v>
      </c>
      <c r="E146" s="8"/>
      <c r="F146" s="8">
        <v>34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</row>
    <row r="147" spans="1:17" x14ac:dyDescent="0.2">
      <c r="A147" s="8">
        <v>147</v>
      </c>
      <c r="B147" s="24" t="s">
        <v>205</v>
      </c>
      <c r="C147" s="27">
        <v>96</v>
      </c>
      <c r="D147" s="26">
        <v>80</v>
      </c>
      <c r="E147" s="8"/>
      <c r="F147" s="8"/>
      <c r="G147" s="8">
        <v>16</v>
      </c>
      <c r="H147" s="8"/>
      <c r="I147" s="8"/>
      <c r="J147" s="8"/>
      <c r="K147" s="8"/>
      <c r="L147" s="8"/>
      <c r="M147" s="8"/>
      <c r="N147" s="8"/>
      <c r="O147" s="8"/>
      <c r="P147" s="8"/>
      <c r="Q147" s="8"/>
    </row>
    <row r="148" spans="1:17" ht="25.5" x14ac:dyDescent="0.2">
      <c r="A148" s="8">
        <v>148</v>
      </c>
      <c r="B148" s="24" t="s">
        <v>242</v>
      </c>
      <c r="C148" s="27">
        <v>40</v>
      </c>
      <c r="D148" s="26">
        <v>40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  <row r="149" spans="1:17" x14ac:dyDescent="0.2">
      <c r="A149" s="8">
        <v>149</v>
      </c>
      <c r="B149" s="24" t="s">
        <v>206</v>
      </c>
      <c r="C149" s="27">
        <v>96</v>
      </c>
      <c r="D149" s="26">
        <v>80</v>
      </c>
      <c r="E149" s="8"/>
      <c r="F149" s="8"/>
      <c r="G149" s="8">
        <v>16</v>
      </c>
      <c r="H149" s="8"/>
      <c r="I149" s="8"/>
      <c r="J149" s="8"/>
      <c r="K149" s="8"/>
      <c r="L149" s="8"/>
      <c r="M149" s="8"/>
      <c r="N149" s="8"/>
      <c r="O149" s="8"/>
      <c r="P149" s="8"/>
      <c r="Q149" s="8"/>
    </row>
    <row r="150" spans="1:17" x14ac:dyDescent="0.2">
      <c r="A150" s="8">
        <v>150</v>
      </c>
      <c r="B150" s="24" t="s">
        <v>208</v>
      </c>
      <c r="C150" s="27">
        <v>40</v>
      </c>
      <c r="D150" s="26">
        <v>40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</row>
    <row r="151" spans="1:17" x14ac:dyDescent="0.2">
      <c r="A151" s="8">
        <v>151</v>
      </c>
      <c r="B151" s="24" t="s">
        <v>209</v>
      </c>
      <c r="C151" s="27">
        <v>40</v>
      </c>
      <c r="D151" s="26">
        <v>40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</row>
    <row r="152" spans="1:17" x14ac:dyDescent="0.2">
      <c r="A152" s="8">
        <v>152</v>
      </c>
      <c r="B152" s="24" t="s">
        <v>291</v>
      </c>
      <c r="C152" s="27">
        <v>40</v>
      </c>
      <c r="D152" s="26">
        <v>40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</row>
    <row r="153" spans="1:17" x14ac:dyDescent="0.2">
      <c r="A153" s="8">
        <v>153</v>
      </c>
      <c r="B153" s="24" t="s">
        <v>134</v>
      </c>
      <c r="C153" s="27">
        <v>40</v>
      </c>
      <c r="D153" s="26">
        <v>40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</row>
    <row r="154" spans="1:17" x14ac:dyDescent="0.2">
      <c r="A154" s="8">
        <v>154</v>
      </c>
      <c r="B154" s="24" t="s">
        <v>135</v>
      </c>
      <c r="C154" s="27">
        <v>216</v>
      </c>
      <c r="D154" s="26">
        <v>200</v>
      </c>
      <c r="E154" s="8"/>
      <c r="F154" s="8"/>
      <c r="G154" s="8">
        <v>16</v>
      </c>
      <c r="H154" s="8"/>
      <c r="I154" s="8"/>
      <c r="J154" s="8"/>
      <c r="K154" s="8"/>
      <c r="L154" s="8"/>
      <c r="M154" s="8"/>
      <c r="N154" s="8"/>
      <c r="O154" s="8"/>
      <c r="P154" s="8"/>
      <c r="Q154" s="8"/>
    </row>
    <row r="155" spans="1:17" x14ac:dyDescent="0.2">
      <c r="A155" s="8">
        <v>155</v>
      </c>
      <c r="B155" s="24" t="s">
        <v>136</v>
      </c>
      <c r="C155" s="27">
        <v>200</v>
      </c>
      <c r="D155" s="26">
        <v>200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</row>
    <row r="156" spans="1:17" x14ac:dyDescent="0.2">
      <c r="A156" s="8">
        <v>156</v>
      </c>
      <c r="B156" s="24" t="s">
        <v>137</v>
      </c>
      <c r="C156" s="27">
        <v>40</v>
      </c>
      <c r="D156" s="26">
        <v>40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</row>
    <row r="157" spans="1:17" x14ac:dyDescent="0.2">
      <c r="A157" s="8">
        <v>157</v>
      </c>
      <c r="B157" s="24" t="s">
        <v>385</v>
      </c>
      <c r="C157" s="27">
        <v>75</v>
      </c>
      <c r="D157" s="26">
        <v>40</v>
      </c>
      <c r="E157" s="8"/>
      <c r="F157" s="8"/>
      <c r="G157" s="8"/>
      <c r="H157" s="8"/>
      <c r="I157" s="8"/>
      <c r="J157" s="8"/>
      <c r="K157" s="8"/>
      <c r="L157" s="8">
        <v>35</v>
      </c>
      <c r="M157" s="8"/>
      <c r="N157" s="8"/>
      <c r="O157" s="8"/>
      <c r="P157" s="8"/>
      <c r="Q157" s="8"/>
    </row>
    <row r="158" spans="1:17" x14ac:dyDescent="0.2">
      <c r="A158" s="8">
        <v>158</v>
      </c>
      <c r="B158" s="24" t="s">
        <v>138</v>
      </c>
      <c r="C158" s="27">
        <v>200</v>
      </c>
      <c r="D158" s="26">
        <v>200</v>
      </c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</row>
    <row r="159" spans="1:17" x14ac:dyDescent="0.2">
      <c r="A159" s="8">
        <v>159</v>
      </c>
      <c r="B159" s="24" t="s">
        <v>211</v>
      </c>
      <c r="C159" s="27">
        <v>120</v>
      </c>
      <c r="D159" s="26">
        <v>120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</row>
    <row r="160" spans="1:17" x14ac:dyDescent="0.2">
      <c r="A160" s="8">
        <v>160</v>
      </c>
      <c r="B160" s="24" t="s">
        <v>245</v>
      </c>
      <c r="C160" s="27">
        <v>40</v>
      </c>
      <c r="D160" s="26">
        <v>40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</row>
    <row r="161" spans="1:17" x14ac:dyDescent="0.2">
      <c r="A161" s="8">
        <v>161</v>
      </c>
      <c r="B161" s="24" t="s">
        <v>292</v>
      </c>
      <c r="C161" s="27">
        <v>40</v>
      </c>
      <c r="D161" s="26">
        <v>40</v>
      </c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</row>
    <row r="162" spans="1:17" x14ac:dyDescent="0.2">
      <c r="A162" s="8">
        <v>162</v>
      </c>
      <c r="B162" s="24" t="s">
        <v>387</v>
      </c>
      <c r="C162" s="27">
        <v>40</v>
      </c>
      <c r="D162" s="26">
        <v>40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</row>
    <row r="163" spans="1:17" x14ac:dyDescent="0.2">
      <c r="A163" s="8">
        <v>163</v>
      </c>
      <c r="B163" s="24" t="s">
        <v>388</v>
      </c>
      <c r="C163" s="27">
        <v>40</v>
      </c>
      <c r="D163" s="26">
        <v>40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</row>
    <row r="164" spans="1:17" x14ac:dyDescent="0.2">
      <c r="A164" s="8">
        <v>164</v>
      </c>
      <c r="B164" s="24" t="s">
        <v>246</v>
      </c>
      <c r="C164" s="27">
        <v>40</v>
      </c>
      <c r="D164" s="26">
        <v>40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</row>
    <row r="165" spans="1:17" x14ac:dyDescent="0.2">
      <c r="A165" s="8">
        <v>165</v>
      </c>
      <c r="B165" s="24" t="s">
        <v>139</v>
      </c>
      <c r="C165" s="27">
        <v>120</v>
      </c>
      <c r="D165" s="26">
        <v>120</v>
      </c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</row>
    <row r="166" spans="1:17" x14ac:dyDescent="0.2">
      <c r="A166" s="8">
        <v>166</v>
      </c>
      <c r="B166" s="24" t="s">
        <v>140</v>
      </c>
      <c r="C166" s="27">
        <v>120</v>
      </c>
      <c r="D166" s="26">
        <v>120</v>
      </c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</row>
    <row r="167" spans="1:17" x14ac:dyDescent="0.2">
      <c r="A167" s="8">
        <v>167</v>
      </c>
      <c r="B167" s="24" t="s">
        <v>144</v>
      </c>
      <c r="C167" s="27">
        <v>56</v>
      </c>
      <c r="D167" s="26"/>
      <c r="E167" s="8">
        <v>56</v>
      </c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</row>
    <row r="168" spans="1:17" x14ac:dyDescent="0.2">
      <c r="A168" s="8">
        <v>168</v>
      </c>
      <c r="B168" s="24" t="s">
        <v>145</v>
      </c>
      <c r="C168" s="27">
        <v>40</v>
      </c>
      <c r="D168" s="26">
        <v>40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</row>
    <row r="169" spans="1:17" x14ac:dyDescent="0.2">
      <c r="A169" s="8">
        <v>169</v>
      </c>
      <c r="B169" s="24" t="s">
        <v>247</v>
      </c>
      <c r="C169" s="27">
        <v>40</v>
      </c>
      <c r="D169" s="26">
        <v>40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</row>
    <row r="170" spans="1:17" ht="25.5" x14ac:dyDescent="0.2">
      <c r="A170" s="8">
        <v>170</v>
      </c>
      <c r="B170" s="24" t="s">
        <v>248</v>
      </c>
      <c r="C170" s="27">
        <v>40</v>
      </c>
      <c r="D170" s="26">
        <v>40</v>
      </c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</row>
    <row r="171" spans="1:17" x14ac:dyDescent="0.2">
      <c r="A171" s="8">
        <v>171</v>
      </c>
      <c r="B171" s="24" t="s">
        <v>146</v>
      </c>
      <c r="C171" s="27">
        <v>40</v>
      </c>
      <c r="D171" s="26">
        <v>40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</row>
    <row r="172" spans="1:17" x14ac:dyDescent="0.2">
      <c r="A172" s="8">
        <v>172</v>
      </c>
      <c r="B172" s="24" t="s">
        <v>212</v>
      </c>
      <c r="C172" s="27">
        <v>28</v>
      </c>
      <c r="D172" s="26"/>
      <c r="E172" s="8">
        <v>28</v>
      </c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6. táblázat
A korlátozottan támogatott szakképesítések keretszámai fenntartónként Csongrád megyében&amp;"-,Normál"
&amp;R&amp;"Times New Roman,Dőlt"2. melléklet</oddHeader>
    <oddFooter>&amp;C&amp;"Times New Roman,Normál"&amp;P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view="pageLayout" zoomScaleNormal="100" workbookViewId="0">
      <selection activeCell="P18" sqref="O18:P18"/>
    </sheetView>
  </sheetViews>
  <sheetFormatPr defaultRowHeight="12.75" x14ac:dyDescent="0.2"/>
  <cols>
    <col min="1" max="1" width="3.5703125" style="1" customWidth="1"/>
    <col min="2" max="2" width="44.140625" style="1" customWidth="1"/>
    <col min="3" max="19" width="4.42578125" style="2" customWidth="1"/>
    <col min="20" max="16384" width="9.140625" style="1"/>
  </cols>
  <sheetData>
    <row r="1" spans="1:19" x14ac:dyDescent="0.2">
      <c r="A1" s="8">
        <v>1</v>
      </c>
      <c r="B1" s="7" t="s">
        <v>0</v>
      </c>
      <c r="C1" s="12" t="s">
        <v>1</v>
      </c>
      <c r="D1" s="10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147</v>
      </c>
      <c r="S1" s="7" t="s">
        <v>148</v>
      </c>
    </row>
    <row r="2" spans="1:19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22</v>
      </c>
      <c r="G2" s="30" t="s">
        <v>402</v>
      </c>
      <c r="H2" s="30" t="s">
        <v>321</v>
      </c>
      <c r="I2" s="30" t="s">
        <v>403</v>
      </c>
      <c r="J2" s="30" t="s">
        <v>27</v>
      </c>
      <c r="K2" s="30" t="s">
        <v>404</v>
      </c>
      <c r="L2" s="30" t="s">
        <v>405</v>
      </c>
      <c r="M2" s="30" t="s">
        <v>406</v>
      </c>
      <c r="N2" s="30" t="s">
        <v>407</v>
      </c>
      <c r="O2" s="30" t="s">
        <v>153</v>
      </c>
      <c r="P2" s="30" t="s">
        <v>408</v>
      </c>
      <c r="Q2" s="30" t="s">
        <v>409</v>
      </c>
      <c r="R2" s="30" t="s">
        <v>221</v>
      </c>
      <c r="S2" s="30" t="s">
        <v>353</v>
      </c>
    </row>
    <row r="3" spans="1:19" x14ac:dyDescent="0.2">
      <c r="A3" s="14">
        <v>3</v>
      </c>
      <c r="B3" s="15" t="s">
        <v>410</v>
      </c>
      <c r="C3" s="31">
        <v>56</v>
      </c>
      <c r="D3" s="32">
        <v>40</v>
      </c>
      <c r="E3" s="33"/>
      <c r="F3" s="33"/>
      <c r="G3" s="33"/>
      <c r="H3" s="33">
        <v>16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19" x14ac:dyDescent="0.2">
      <c r="A4" s="8">
        <v>4</v>
      </c>
      <c r="B4" s="4" t="s">
        <v>278</v>
      </c>
      <c r="C4" s="12">
        <v>34</v>
      </c>
      <c r="D4" s="10"/>
      <c r="E4" s="7">
        <v>34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x14ac:dyDescent="0.2">
      <c r="A5" s="8">
        <v>5</v>
      </c>
      <c r="B5" s="4" t="s">
        <v>32</v>
      </c>
      <c r="C5" s="12">
        <v>80</v>
      </c>
      <c r="D5" s="10">
        <v>80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x14ac:dyDescent="0.2">
      <c r="A6" s="8">
        <v>6</v>
      </c>
      <c r="B6" s="4" t="s">
        <v>33</v>
      </c>
      <c r="C6" s="12">
        <v>28</v>
      </c>
      <c r="D6" s="10"/>
      <c r="E6" s="7">
        <v>28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x14ac:dyDescent="0.2">
      <c r="A7" s="8">
        <v>7</v>
      </c>
      <c r="B7" s="4" t="s">
        <v>34</v>
      </c>
      <c r="C7" s="12">
        <v>34</v>
      </c>
      <c r="D7" s="10"/>
      <c r="E7" s="7">
        <v>34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x14ac:dyDescent="0.2">
      <c r="A8" s="8">
        <v>8</v>
      </c>
      <c r="B8" s="4" t="s">
        <v>411</v>
      </c>
      <c r="C8" s="12">
        <v>80</v>
      </c>
      <c r="D8" s="10">
        <v>80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x14ac:dyDescent="0.2">
      <c r="A9" s="8">
        <v>9</v>
      </c>
      <c r="B9" s="4" t="s">
        <v>160</v>
      </c>
      <c r="C9" s="12">
        <v>80</v>
      </c>
      <c r="D9" s="10">
        <v>80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x14ac:dyDescent="0.2">
      <c r="A10" s="8">
        <v>10</v>
      </c>
      <c r="B10" s="4" t="s">
        <v>161</v>
      </c>
      <c r="C10" s="12">
        <v>80</v>
      </c>
      <c r="D10" s="10">
        <v>80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x14ac:dyDescent="0.2">
      <c r="A11" s="8">
        <v>11</v>
      </c>
      <c r="B11" s="4" t="s">
        <v>36</v>
      </c>
      <c r="C11" s="12">
        <v>80</v>
      </c>
      <c r="D11" s="10">
        <v>80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x14ac:dyDescent="0.2">
      <c r="A12" s="8">
        <v>12</v>
      </c>
      <c r="B12" s="4" t="s">
        <v>37</v>
      </c>
      <c r="C12" s="12">
        <v>40</v>
      </c>
      <c r="D12" s="10">
        <v>40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x14ac:dyDescent="0.2">
      <c r="A13" s="8">
        <v>13</v>
      </c>
      <c r="B13" s="4" t="s">
        <v>38</v>
      </c>
      <c r="C13" s="12">
        <v>28</v>
      </c>
      <c r="D13" s="10"/>
      <c r="E13" s="7">
        <v>28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x14ac:dyDescent="0.2">
      <c r="A14" s="8">
        <v>14</v>
      </c>
      <c r="B14" s="4" t="s">
        <v>164</v>
      </c>
      <c r="C14" s="12">
        <v>40</v>
      </c>
      <c r="D14" s="10">
        <v>40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x14ac:dyDescent="0.2">
      <c r="A15" s="8">
        <v>15</v>
      </c>
      <c r="B15" s="4" t="s">
        <v>39</v>
      </c>
      <c r="C15" s="12">
        <v>160</v>
      </c>
      <c r="D15" s="10">
        <v>160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x14ac:dyDescent="0.2">
      <c r="A16" s="8">
        <v>16</v>
      </c>
      <c r="B16" s="4" t="s">
        <v>40</v>
      </c>
      <c r="C16" s="12">
        <v>40</v>
      </c>
      <c r="D16" s="10">
        <v>40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x14ac:dyDescent="0.2">
      <c r="A17" s="8">
        <v>17</v>
      </c>
      <c r="B17" s="4" t="s">
        <v>41</v>
      </c>
      <c r="C17" s="12">
        <v>220</v>
      </c>
      <c r="D17" s="10">
        <v>200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>
        <v>20</v>
      </c>
      <c r="Q17" s="7"/>
      <c r="R17" s="7"/>
      <c r="S17" s="7"/>
    </row>
    <row r="18" spans="1:19" x14ac:dyDescent="0.2">
      <c r="A18" s="8">
        <v>18</v>
      </c>
      <c r="B18" s="4" t="s">
        <v>165</v>
      </c>
      <c r="C18" s="12">
        <v>50</v>
      </c>
      <c r="D18" s="10">
        <v>40</v>
      </c>
      <c r="E18" s="7"/>
      <c r="F18" s="7"/>
      <c r="G18" s="7"/>
      <c r="H18" s="7"/>
      <c r="I18" s="7"/>
      <c r="J18" s="7"/>
      <c r="K18" s="7"/>
      <c r="L18" s="7">
        <v>10</v>
      </c>
      <c r="M18" s="7"/>
      <c r="N18" s="7"/>
      <c r="O18" s="7"/>
      <c r="P18" s="7"/>
      <c r="Q18" s="7"/>
      <c r="R18" s="7"/>
      <c r="S18" s="7"/>
    </row>
    <row r="19" spans="1:19" x14ac:dyDescent="0.2">
      <c r="A19" s="8">
        <v>19</v>
      </c>
      <c r="B19" s="4" t="s">
        <v>43</v>
      </c>
      <c r="C19" s="12">
        <v>120</v>
      </c>
      <c r="D19" s="10">
        <v>120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x14ac:dyDescent="0.2">
      <c r="A20" s="8">
        <v>20</v>
      </c>
      <c r="B20" s="4" t="s">
        <v>44</v>
      </c>
      <c r="C20" s="12">
        <v>40</v>
      </c>
      <c r="D20" s="10"/>
      <c r="E20" s="7">
        <v>40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x14ac:dyDescent="0.2">
      <c r="A21" s="8">
        <v>21</v>
      </c>
      <c r="B21" s="4" t="s">
        <v>168</v>
      </c>
      <c r="C21" s="12">
        <v>40</v>
      </c>
      <c r="D21" s="10">
        <v>40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x14ac:dyDescent="0.2">
      <c r="A22" s="8">
        <v>22</v>
      </c>
      <c r="B22" s="4" t="s">
        <v>223</v>
      </c>
      <c r="C22" s="12">
        <v>28</v>
      </c>
      <c r="D22" s="10"/>
      <c r="E22" s="7">
        <v>28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x14ac:dyDescent="0.2">
      <c r="A23" s="8">
        <v>23</v>
      </c>
      <c r="B23" s="4" t="s">
        <v>45</v>
      </c>
      <c r="C23" s="12">
        <v>120</v>
      </c>
      <c r="D23" s="10">
        <v>120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x14ac:dyDescent="0.2">
      <c r="A24" s="8">
        <v>24</v>
      </c>
      <c r="B24" s="4" t="s">
        <v>46</v>
      </c>
      <c r="C24" s="12">
        <v>120</v>
      </c>
      <c r="D24" s="10">
        <v>120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x14ac:dyDescent="0.2">
      <c r="A25" s="8">
        <v>25</v>
      </c>
      <c r="B25" s="4" t="s">
        <v>48</v>
      </c>
      <c r="C25" s="12">
        <v>80</v>
      </c>
      <c r="D25" s="10">
        <v>80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x14ac:dyDescent="0.2">
      <c r="A26" s="8">
        <v>26</v>
      </c>
      <c r="B26" s="4" t="s">
        <v>169</v>
      </c>
      <c r="C26" s="12">
        <v>80</v>
      </c>
      <c r="D26" s="10">
        <v>80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x14ac:dyDescent="0.2">
      <c r="A27" s="8">
        <v>27</v>
      </c>
      <c r="B27" s="4" t="s">
        <v>49</v>
      </c>
      <c r="C27" s="12">
        <v>80</v>
      </c>
      <c r="D27" s="10">
        <v>80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x14ac:dyDescent="0.2">
      <c r="A28" s="8">
        <v>28</v>
      </c>
      <c r="B28" s="4" t="s">
        <v>412</v>
      </c>
      <c r="C28" s="12">
        <v>34</v>
      </c>
      <c r="D28" s="10"/>
      <c r="E28" s="7">
        <v>34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x14ac:dyDescent="0.2">
      <c r="A29" s="8">
        <v>29</v>
      </c>
      <c r="B29" s="4" t="s">
        <v>50</v>
      </c>
      <c r="C29" s="12">
        <v>28</v>
      </c>
      <c r="D29" s="10"/>
      <c r="E29" s="7">
        <v>28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x14ac:dyDescent="0.2">
      <c r="A30" s="8">
        <v>30</v>
      </c>
      <c r="B30" s="4" t="s">
        <v>51</v>
      </c>
      <c r="C30" s="12">
        <v>34</v>
      </c>
      <c r="D30" s="10"/>
      <c r="E30" s="7">
        <v>34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x14ac:dyDescent="0.2">
      <c r="A31" s="8">
        <v>31</v>
      </c>
      <c r="B31" s="4" t="s">
        <v>399</v>
      </c>
      <c r="C31" s="12">
        <v>80</v>
      </c>
      <c r="D31" s="10">
        <v>80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x14ac:dyDescent="0.2">
      <c r="A32" s="8">
        <v>32</v>
      </c>
      <c r="B32" s="4" t="s">
        <v>171</v>
      </c>
      <c r="C32" s="12">
        <v>40</v>
      </c>
      <c r="D32" s="10">
        <v>40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2">
      <c r="A33" s="8">
        <v>33</v>
      </c>
      <c r="B33" s="4" t="s">
        <v>224</v>
      </c>
      <c r="C33" s="12">
        <v>46</v>
      </c>
      <c r="D33" s="10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>
        <v>6</v>
      </c>
    </row>
    <row r="34" spans="1:19" x14ac:dyDescent="0.2">
      <c r="A34" s="8">
        <v>34</v>
      </c>
      <c r="B34" s="4" t="s">
        <v>52</v>
      </c>
      <c r="C34" s="12">
        <v>40</v>
      </c>
      <c r="D34" s="10">
        <v>40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x14ac:dyDescent="0.2">
      <c r="A35" s="8">
        <v>35</v>
      </c>
      <c r="B35" s="4" t="s">
        <v>53</v>
      </c>
      <c r="C35" s="12">
        <v>145</v>
      </c>
      <c r="D35" s="10">
        <v>120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>
        <v>25</v>
      </c>
      <c r="S35" s="7"/>
    </row>
    <row r="36" spans="1:19" x14ac:dyDescent="0.2">
      <c r="A36" s="8">
        <v>36</v>
      </c>
      <c r="B36" s="4" t="s">
        <v>225</v>
      </c>
      <c r="C36" s="12">
        <v>40</v>
      </c>
      <c r="D36" s="10">
        <v>40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x14ac:dyDescent="0.2">
      <c r="A37" s="8">
        <v>37</v>
      </c>
      <c r="B37" s="4" t="s">
        <v>54</v>
      </c>
      <c r="C37" s="12">
        <v>80</v>
      </c>
      <c r="D37" s="10">
        <v>80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x14ac:dyDescent="0.2">
      <c r="A38" s="8">
        <v>38</v>
      </c>
      <c r="B38" s="4" t="s">
        <v>177</v>
      </c>
      <c r="C38" s="12">
        <v>40</v>
      </c>
      <c r="D38" s="10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x14ac:dyDescent="0.2">
      <c r="A39" s="8">
        <v>39</v>
      </c>
      <c r="B39" s="4" t="s">
        <v>55</v>
      </c>
      <c r="C39" s="12">
        <v>40</v>
      </c>
      <c r="D39" s="10">
        <v>40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x14ac:dyDescent="0.2">
      <c r="A40" s="8">
        <v>40</v>
      </c>
      <c r="B40" s="4" t="s">
        <v>56</v>
      </c>
      <c r="C40" s="12">
        <v>64</v>
      </c>
      <c r="D40" s="10"/>
      <c r="E40" s="7">
        <v>28</v>
      </c>
      <c r="F40" s="7">
        <v>26</v>
      </c>
      <c r="G40" s="7"/>
      <c r="H40" s="7"/>
      <c r="I40" s="7"/>
      <c r="J40" s="7"/>
      <c r="K40" s="7"/>
      <c r="L40" s="7"/>
      <c r="M40" s="7"/>
      <c r="N40" s="7"/>
      <c r="O40" s="7"/>
      <c r="P40" s="7">
        <v>10</v>
      </c>
      <c r="Q40" s="7"/>
      <c r="R40" s="7"/>
      <c r="S40" s="7"/>
    </row>
    <row r="41" spans="1:19" x14ac:dyDescent="0.2">
      <c r="A41" s="8">
        <v>41</v>
      </c>
      <c r="B41" s="4" t="s">
        <v>58</v>
      </c>
      <c r="C41" s="12">
        <v>40</v>
      </c>
      <c r="D41" s="10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x14ac:dyDescent="0.2">
      <c r="A42" s="8">
        <v>42</v>
      </c>
      <c r="B42" s="4" t="s">
        <v>62</v>
      </c>
      <c r="C42" s="12">
        <v>40</v>
      </c>
      <c r="D42" s="10">
        <v>40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x14ac:dyDescent="0.2">
      <c r="A43" s="8">
        <v>43</v>
      </c>
      <c r="B43" s="4" t="s">
        <v>363</v>
      </c>
      <c r="C43" s="12">
        <v>40</v>
      </c>
      <c r="D43" s="10">
        <v>40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x14ac:dyDescent="0.2">
      <c r="A44" s="8">
        <v>44</v>
      </c>
      <c r="B44" s="4" t="s">
        <v>63</v>
      </c>
      <c r="C44" s="12">
        <v>160</v>
      </c>
      <c r="D44" s="10">
        <v>160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x14ac:dyDescent="0.2">
      <c r="A45" s="8">
        <v>45</v>
      </c>
      <c r="B45" s="4" t="s">
        <v>64</v>
      </c>
      <c r="C45" s="12">
        <v>200</v>
      </c>
      <c r="D45" s="10">
        <v>200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x14ac:dyDescent="0.2">
      <c r="A46" s="8">
        <v>46</v>
      </c>
      <c r="B46" s="4" t="s">
        <v>65</v>
      </c>
      <c r="C46" s="12">
        <v>120</v>
      </c>
      <c r="D46" s="10">
        <v>120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x14ac:dyDescent="0.2">
      <c r="A47" s="8">
        <v>47</v>
      </c>
      <c r="B47" s="4" t="s">
        <v>69</v>
      </c>
      <c r="C47" s="12">
        <v>80</v>
      </c>
      <c r="D47" s="10">
        <v>80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x14ac:dyDescent="0.2">
      <c r="A48" s="8">
        <v>48</v>
      </c>
      <c r="B48" s="4" t="s">
        <v>70</v>
      </c>
      <c r="C48" s="12">
        <v>80</v>
      </c>
      <c r="D48" s="10">
        <v>80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x14ac:dyDescent="0.2">
      <c r="A49" s="8">
        <v>49</v>
      </c>
      <c r="B49" s="4" t="s">
        <v>73</v>
      </c>
      <c r="C49" s="12">
        <v>80</v>
      </c>
      <c r="D49" s="10">
        <v>80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x14ac:dyDescent="0.2">
      <c r="A50" s="8">
        <v>50</v>
      </c>
      <c r="B50" s="4" t="s">
        <v>74</v>
      </c>
      <c r="C50" s="12">
        <v>28</v>
      </c>
      <c r="D50" s="10"/>
      <c r="E50" s="7">
        <v>28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x14ac:dyDescent="0.2">
      <c r="A51" s="8">
        <v>51</v>
      </c>
      <c r="B51" s="4" t="s">
        <v>181</v>
      </c>
      <c r="C51" s="12">
        <v>80</v>
      </c>
      <c r="D51" s="10">
        <v>80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x14ac:dyDescent="0.2">
      <c r="A52" s="8">
        <v>52</v>
      </c>
      <c r="B52" s="4" t="s">
        <v>285</v>
      </c>
      <c r="C52" s="12">
        <v>80</v>
      </c>
      <c r="D52" s="10">
        <v>80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x14ac:dyDescent="0.2">
      <c r="A53" s="8">
        <v>53</v>
      </c>
      <c r="B53" s="4" t="s">
        <v>183</v>
      </c>
      <c r="C53" s="12">
        <v>80</v>
      </c>
      <c r="D53" s="10">
        <v>80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x14ac:dyDescent="0.2">
      <c r="A54" s="8">
        <v>54</v>
      </c>
      <c r="B54" s="4" t="s">
        <v>184</v>
      </c>
      <c r="C54" s="12">
        <v>80</v>
      </c>
      <c r="D54" s="10">
        <v>80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</row>
    <row r="55" spans="1:19" x14ac:dyDescent="0.2">
      <c r="A55" s="8">
        <v>55</v>
      </c>
      <c r="B55" s="4" t="s">
        <v>77</v>
      </c>
      <c r="C55" s="12">
        <v>184</v>
      </c>
      <c r="D55" s="10">
        <v>160</v>
      </c>
      <c r="E55" s="7"/>
      <c r="F55" s="7"/>
      <c r="G55" s="7">
        <v>24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</row>
    <row r="56" spans="1:19" x14ac:dyDescent="0.2">
      <c r="A56" s="8">
        <v>56</v>
      </c>
      <c r="B56" s="4" t="s">
        <v>78</v>
      </c>
      <c r="C56" s="12">
        <v>92</v>
      </c>
      <c r="D56" s="10">
        <v>80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>
        <v>12</v>
      </c>
      <c r="P56" s="7"/>
      <c r="Q56" s="7"/>
      <c r="R56" s="7"/>
      <c r="S56" s="7"/>
    </row>
    <row r="57" spans="1:19" x14ac:dyDescent="0.2">
      <c r="A57" s="8">
        <v>57</v>
      </c>
      <c r="B57" s="4" t="s">
        <v>79</v>
      </c>
      <c r="C57" s="12">
        <v>270</v>
      </c>
      <c r="D57" s="10">
        <v>240</v>
      </c>
      <c r="E57" s="7"/>
      <c r="F57" s="7"/>
      <c r="G57" s="7">
        <v>20</v>
      </c>
      <c r="H57" s="7"/>
      <c r="I57" s="7"/>
      <c r="J57" s="7"/>
      <c r="K57" s="7"/>
      <c r="L57" s="7"/>
      <c r="M57" s="7"/>
      <c r="N57" s="7">
        <v>10</v>
      </c>
      <c r="O57" s="7"/>
      <c r="P57" s="7"/>
      <c r="Q57" s="7"/>
      <c r="R57" s="7"/>
      <c r="S57" s="7"/>
    </row>
    <row r="58" spans="1:19" x14ac:dyDescent="0.2">
      <c r="A58" s="8">
        <v>58</v>
      </c>
      <c r="B58" s="4" t="s">
        <v>369</v>
      </c>
      <c r="C58" s="12">
        <v>40</v>
      </c>
      <c r="D58" s="10">
        <v>40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</row>
    <row r="59" spans="1:19" x14ac:dyDescent="0.2">
      <c r="A59" s="8">
        <v>59</v>
      </c>
      <c r="B59" s="4" t="s">
        <v>185</v>
      </c>
      <c r="C59" s="12">
        <v>80</v>
      </c>
      <c r="D59" s="10">
        <v>80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</row>
    <row r="60" spans="1:19" x14ac:dyDescent="0.2">
      <c r="A60" s="8">
        <v>60</v>
      </c>
      <c r="B60" s="4" t="s">
        <v>81</v>
      </c>
      <c r="C60" s="12">
        <v>40</v>
      </c>
      <c r="D60" s="10">
        <v>40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</row>
    <row r="61" spans="1:19" x14ac:dyDescent="0.2">
      <c r="A61" s="8">
        <v>61</v>
      </c>
      <c r="B61" s="4" t="s">
        <v>186</v>
      </c>
      <c r="C61" s="12">
        <v>40</v>
      </c>
      <c r="D61" s="10">
        <v>40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A62" s="8">
        <v>62</v>
      </c>
      <c r="B62" s="4" t="s">
        <v>85</v>
      </c>
      <c r="C62" s="12">
        <v>40</v>
      </c>
      <c r="D62" s="10">
        <v>40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1:19" x14ac:dyDescent="0.2">
      <c r="A63" s="8">
        <v>63</v>
      </c>
      <c r="B63" s="4" t="s">
        <v>86</v>
      </c>
      <c r="C63" s="12">
        <v>80</v>
      </c>
      <c r="D63" s="10">
        <v>80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1:19" x14ac:dyDescent="0.2">
      <c r="A64" s="8">
        <v>64</v>
      </c>
      <c r="B64" s="4" t="s">
        <v>88</v>
      </c>
      <c r="C64" s="12">
        <v>40</v>
      </c>
      <c r="D64" s="10">
        <v>40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</row>
    <row r="65" spans="1:19" x14ac:dyDescent="0.2">
      <c r="A65" s="8">
        <v>65</v>
      </c>
      <c r="B65" s="4" t="s">
        <v>89</v>
      </c>
      <c r="C65" s="12">
        <v>132</v>
      </c>
      <c r="D65" s="10">
        <v>120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>
        <v>12</v>
      </c>
      <c r="P65" s="7"/>
      <c r="Q65" s="7"/>
      <c r="R65" s="7"/>
      <c r="S65" s="7"/>
    </row>
    <row r="66" spans="1:19" x14ac:dyDescent="0.2">
      <c r="A66" s="8">
        <v>66</v>
      </c>
      <c r="B66" s="4" t="s">
        <v>90</v>
      </c>
      <c r="C66" s="12">
        <v>54</v>
      </c>
      <c r="D66" s="10"/>
      <c r="E66" s="7">
        <v>28</v>
      </c>
      <c r="F66" s="7">
        <v>26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</row>
    <row r="67" spans="1:19" x14ac:dyDescent="0.2">
      <c r="A67" s="8">
        <v>67</v>
      </c>
      <c r="B67" s="4" t="s">
        <v>92</v>
      </c>
      <c r="C67" s="12">
        <v>186</v>
      </c>
      <c r="D67" s="10">
        <v>160</v>
      </c>
      <c r="E67" s="7"/>
      <c r="F67" s="7">
        <v>26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</row>
    <row r="68" spans="1:19" x14ac:dyDescent="0.2">
      <c r="A68" s="8">
        <v>68</v>
      </c>
      <c r="B68" s="4" t="s">
        <v>233</v>
      </c>
      <c r="C68" s="12">
        <v>40</v>
      </c>
      <c r="D68" s="10">
        <v>40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</row>
    <row r="69" spans="1:19" x14ac:dyDescent="0.2">
      <c r="A69" s="8">
        <v>69</v>
      </c>
      <c r="B69" s="4" t="s">
        <v>96</v>
      </c>
      <c r="C69" s="12">
        <v>120</v>
      </c>
      <c r="D69" s="10">
        <v>120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</row>
    <row r="70" spans="1:19" x14ac:dyDescent="0.2">
      <c r="A70" s="8">
        <v>70</v>
      </c>
      <c r="B70" s="4" t="s">
        <v>234</v>
      </c>
      <c r="C70" s="12">
        <v>40</v>
      </c>
      <c r="D70" s="10">
        <v>40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1:19" x14ac:dyDescent="0.2">
      <c r="A71" s="8">
        <v>71</v>
      </c>
      <c r="B71" s="4" t="s">
        <v>288</v>
      </c>
      <c r="C71" s="12">
        <v>52</v>
      </c>
      <c r="D71" s="10">
        <v>40</v>
      </c>
      <c r="E71" s="7"/>
      <c r="F71" s="7"/>
      <c r="G71" s="7"/>
      <c r="H71" s="7"/>
      <c r="I71" s="7">
        <v>12</v>
      </c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1:19" x14ac:dyDescent="0.2">
      <c r="A72" s="8">
        <v>72</v>
      </c>
      <c r="B72" s="4" t="s">
        <v>98</v>
      </c>
      <c r="C72" s="12">
        <v>400</v>
      </c>
      <c r="D72" s="10">
        <v>400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1:19" x14ac:dyDescent="0.2">
      <c r="A73" s="8">
        <v>73</v>
      </c>
      <c r="B73" s="4" t="s">
        <v>238</v>
      </c>
      <c r="C73" s="12">
        <v>46</v>
      </c>
      <c r="D73" s="10">
        <v>40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>
        <v>6</v>
      </c>
    </row>
    <row r="74" spans="1:19" x14ac:dyDescent="0.2">
      <c r="A74" s="8">
        <v>74</v>
      </c>
      <c r="B74" s="4" t="s">
        <v>99</v>
      </c>
      <c r="C74" s="12">
        <v>12</v>
      </c>
      <c r="D74" s="10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>
        <v>12</v>
      </c>
    </row>
    <row r="75" spans="1:19" x14ac:dyDescent="0.2">
      <c r="A75" s="8">
        <v>75</v>
      </c>
      <c r="B75" s="4" t="s">
        <v>100</v>
      </c>
      <c r="C75" s="12">
        <v>80</v>
      </c>
      <c r="D75" s="10">
        <v>80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1:19" x14ac:dyDescent="0.2">
      <c r="A76" s="8">
        <v>76</v>
      </c>
      <c r="B76" s="4" t="s">
        <v>190</v>
      </c>
      <c r="C76" s="12">
        <v>40</v>
      </c>
      <c r="D76" s="10">
        <v>40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</row>
    <row r="77" spans="1:19" x14ac:dyDescent="0.2">
      <c r="A77" s="8">
        <v>77</v>
      </c>
      <c r="B77" s="4" t="s">
        <v>191</v>
      </c>
      <c r="C77" s="12">
        <v>80</v>
      </c>
      <c r="D77" s="10">
        <v>80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</row>
    <row r="78" spans="1:19" x14ac:dyDescent="0.2">
      <c r="A78" s="8">
        <v>78</v>
      </c>
      <c r="B78" s="4" t="s">
        <v>102</v>
      </c>
      <c r="C78" s="12">
        <v>28</v>
      </c>
      <c r="D78" s="10"/>
      <c r="E78" s="7">
        <v>28</v>
      </c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</row>
    <row r="79" spans="1:19" x14ac:dyDescent="0.2">
      <c r="A79" s="8">
        <v>79</v>
      </c>
      <c r="B79" s="4" t="s">
        <v>103</v>
      </c>
      <c r="C79" s="12">
        <v>56</v>
      </c>
      <c r="D79" s="10"/>
      <c r="E79" s="7">
        <v>56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1:19" x14ac:dyDescent="0.2">
      <c r="A80" s="8">
        <v>80</v>
      </c>
      <c r="B80" s="4" t="s">
        <v>104</v>
      </c>
      <c r="C80" s="12">
        <v>34</v>
      </c>
      <c r="D80" s="10"/>
      <c r="E80" s="7">
        <v>34</v>
      </c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</row>
    <row r="81" spans="1:19" x14ac:dyDescent="0.2">
      <c r="A81" s="8">
        <v>81</v>
      </c>
      <c r="B81" s="4" t="s">
        <v>105</v>
      </c>
      <c r="C81" s="12">
        <v>28</v>
      </c>
      <c r="D81" s="10"/>
      <c r="E81" s="7">
        <v>28</v>
      </c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1:19" x14ac:dyDescent="0.2">
      <c r="A82" s="8">
        <v>82</v>
      </c>
      <c r="B82" s="4" t="s">
        <v>106</v>
      </c>
      <c r="C82" s="12">
        <v>34</v>
      </c>
      <c r="D82" s="10"/>
      <c r="E82" s="7">
        <v>34</v>
      </c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x14ac:dyDescent="0.2">
      <c r="A83" s="8">
        <v>83</v>
      </c>
      <c r="B83" s="4" t="s">
        <v>110</v>
      </c>
      <c r="C83" s="12">
        <v>40</v>
      </c>
      <c r="D83" s="10">
        <v>40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1:19" x14ac:dyDescent="0.2">
      <c r="A84" s="8">
        <v>84</v>
      </c>
      <c r="B84" s="4" t="s">
        <v>111</v>
      </c>
      <c r="C84" s="12">
        <v>40</v>
      </c>
      <c r="D84" s="10">
        <v>40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1:19" x14ac:dyDescent="0.2">
      <c r="A85" s="8">
        <v>85</v>
      </c>
      <c r="B85" s="4" t="s">
        <v>413</v>
      </c>
      <c r="C85" s="12">
        <v>80</v>
      </c>
      <c r="D85" s="10">
        <v>80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1:19" x14ac:dyDescent="0.2">
      <c r="A86" s="8">
        <v>86</v>
      </c>
      <c r="B86" s="4" t="s">
        <v>114</v>
      </c>
      <c r="C86" s="12">
        <v>40</v>
      </c>
      <c r="D86" s="10">
        <v>40</v>
      </c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1:19" x14ac:dyDescent="0.2">
      <c r="A87" s="8">
        <v>87</v>
      </c>
      <c r="B87" s="4" t="s">
        <v>115</v>
      </c>
      <c r="C87" s="12">
        <v>34</v>
      </c>
      <c r="D87" s="10"/>
      <c r="E87" s="7">
        <v>34</v>
      </c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</row>
    <row r="88" spans="1:19" x14ac:dyDescent="0.2">
      <c r="A88" s="8">
        <v>88</v>
      </c>
      <c r="B88" s="4" t="s">
        <v>197</v>
      </c>
      <c r="C88" s="12">
        <v>160</v>
      </c>
      <c r="D88" s="10">
        <v>160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1:19" x14ac:dyDescent="0.2">
      <c r="A89" s="8">
        <v>89</v>
      </c>
      <c r="B89" s="4" t="s">
        <v>116</v>
      </c>
      <c r="C89" s="12">
        <v>176</v>
      </c>
      <c r="D89" s="10">
        <v>120</v>
      </c>
      <c r="E89" s="7"/>
      <c r="F89" s="7">
        <v>40</v>
      </c>
      <c r="G89" s="7"/>
      <c r="H89" s="7">
        <v>16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1:19" x14ac:dyDescent="0.2">
      <c r="A90" s="8">
        <v>90</v>
      </c>
      <c r="B90" s="4" t="s">
        <v>118</v>
      </c>
      <c r="C90" s="12">
        <v>346</v>
      </c>
      <c r="D90" s="10">
        <v>320</v>
      </c>
      <c r="E90" s="7"/>
      <c r="F90" s="7">
        <v>26</v>
      </c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1:19" x14ac:dyDescent="0.2">
      <c r="A91" s="8">
        <v>91</v>
      </c>
      <c r="B91" s="4" t="s">
        <v>119</v>
      </c>
      <c r="C91" s="12">
        <v>297</v>
      </c>
      <c r="D91" s="10">
        <v>280</v>
      </c>
      <c r="E91" s="7"/>
      <c r="F91" s="7"/>
      <c r="G91" s="7"/>
      <c r="H91" s="7"/>
      <c r="I91" s="7"/>
      <c r="J91" s="7"/>
      <c r="K91" s="7"/>
      <c r="L91" s="7"/>
      <c r="M91" s="7">
        <v>8</v>
      </c>
      <c r="N91" s="7"/>
      <c r="O91" s="7"/>
      <c r="P91" s="7">
        <v>9</v>
      </c>
      <c r="Q91" s="7"/>
      <c r="R91" s="7"/>
      <c r="S91" s="7"/>
    </row>
    <row r="92" spans="1:19" x14ac:dyDescent="0.2">
      <c r="A92" s="8">
        <v>92</v>
      </c>
      <c r="B92" s="4" t="s">
        <v>121</v>
      </c>
      <c r="C92" s="12">
        <v>40</v>
      </c>
      <c r="D92" s="10">
        <v>40</v>
      </c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</row>
    <row r="93" spans="1:19" x14ac:dyDescent="0.2">
      <c r="A93" s="8">
        <v>93</v>
      </c>
      <c r="B93" s="4" t="s">
        <v>122</v>
      </c>
      <c r="C93" s="12">
        <v>132</v>
      </c>
      <c r="D93" s="10">
        <v>120</v>
      </c>
      <c r="E93" s="7"/>
      <c r="F93" s="7"/>
      <c r="G93" s="7"/>
      <c r="H93" s="7"/>
      <c r="I93" s="7"/>
      <c r="J93" s="7">
        <v>12</v>
      </c>
      <c r="K93" s="7"/>
      <c r="L93" s="7"/>
      <c r="M93" s="7"/>
      <c r="N93" s="7"/>
      <c r="O93" s="7"/>
      <c r="P93" s="7"/>
      <c r="Q93" s="7"/>
      <c r="R93" s="7"/>
      <c r="S93" s="7"/>
    </row>
    <row r="94" spans="1:19" x14ac:dyDescent="0.2">
      <c r="A94" s="8">
        <v>94</v>
      </c>
      <c r="B94" s="4" t="s">
        <v>123</v>
      </c>
      <c r="C94" s="12">
        <v>34</v>
      </c>
      <c r="D94" s="10"/>
      <c r="E94" s="7">
        <v>34</v>
      </c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</row>
    <row r="95" spans="1:19" x14ac:dyDescent="0.2">
      <c r="A95" s="8">
        <v>95</v>
      </c>
      <c r="B95" s="4" t="s">
        <v>124</v>
      </c>
      <c r="C95" s="12">
        <v>297</v>
      </c>
      <c r="D95" s="10">
        <v>280</v>
      </c>
      <c r="E95" s="7"/>
      <c r="F95" s="7"/>
      <c r="G95" s="7"/>
      <c r="H95" s="7"/>
      <c r="I95" s="7"/>
      <c r="J95" s="7"/>
      <c r="K95" s="7"/>
      <c r="L95" s="7"/>
      <c r="M95" s="7">
        <v>8</v>
      </c>
      <c r="N95" s="7"/>
      <c r="O95" s="7"/>
      <c r="P95" s="7">
        <v>9</v>
      </c>
      <c r="Q95" s="7"/>
      <c r="R95" s="7"/>
      <c r="S95" s="7"/>
    </row>
    <row r="96" spans="1:19" x14ac:dyDescent="0.2">
      <c r="A96" s="8">
        <v>96</v>
      </c>
      <c r="B96" s="4" t="s">
        <v>125</v>
      </c>
      <c r="C96" s="12">
        <v>80</v>
      </c>
      <c r="D96" s="10">
        <v>80</v>
      </c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</row>
    <row r="97" spans="1:19" x14ac:dyDescent="0.2">
      <c r="A97" s="8">
        <v>97</v>
      </c>
      <c r="B97" s="4" t="s">
        <v>126</v>
      </c>
      <c r="C97" s="12">
        <v>80</v>
      </c>
      <c r="D97" s="10">
        <v>80</v>
      </c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1:19" x14ac:dyDescent="0.2">
      <c r="A98" s="8">
        <v>98</v>
      </c>
      <c r="B98" s="4" t="s">
        <v>127</v>
      </c>
      <c r="C98" s="12">
        <v>80</v>
      </c>
      <c r="D98" s="10">
        <v>80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1:19" x14ac:dyDescent="0.2">
      <c r="A99" s="8">
        <v>99</v>
      </c>
      <c r="B99" s="4" t="s">
        <v>128</v>
      </c>
      <c r="C99" s="12">
        <v>40</v>
      </c>
      <c r="D99" s="10">
        <v>40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1:19" x14ac:dyDescent="0.2">
      <c r="A100" s="8">
        <v>100</v>
      </c>
      <c r="B100" s="4" t="s">
        <v>130</v>
      </c>
      <c r="C100" s="12">
        <v>600</v>
      </c>
      <c r="D100" s="10">
        <v>600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</row>
    <row r="101" spans="1:19" x14ac:dyDescent="0.2">
      <c r="A101" s="8">
        <v>101</v>
      </c>
      <c r="B101" s="4" t="s">
        <v>243</v>
      </c>
      <c r="C101" s="12">
        <v>64</v>
      </c>
      <c r="D101" s="10">
        <v>40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>
        <v>24</v>
      </c>
      <c r="R101" s="7"/>
      <c r="S101" s="7"/>
    </row>
    <row r="102" spans="1:19" x14ac:dyDescent="0.2">
      <c r="A102" s="8">
        <v>102</v>
      </c>
      <c r="B102" s="4" t="s">
        <v>132</v>
      </c>
      <c r="C102" s="12">
        <v>40</v>
      </c>
      <c r="D102" s="10">
        <v>40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</row>
    <row r="103" spans="1:19" x14ac:dyDescent="0.2">
      <c r="A103" s="8">
        <v>103</v>
      </c>
      <c r="B103" s="4" t="s">
        <v>133</v>
      </c>
      <c r="C103" s="12">
        <v>40</v>
      </c>
      <c r="D103" s="10">
        <v>40</v>
      </c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</row>
    <row r="104" spans="1:19" x14ac:dyDescent="0.2">
      <c r="A104" s="8">
        <v>104</v>
      </c>
      <c r="B104" s="4" t="s">
        <v>209</v>
      </c>
      <c r="C104" s="12">
        <v>40</v>
      </c>
      <c r="D104" s="10">
        <v>40</v>
      </c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</row>
    <row r="105" spans="1:19" x14ac:dyDescent="0.2">
      <c r="A105" s="8">
        <v>105</v>
      </c>
      <c r="B105" s="4" t="s">
        <v>134</v>
      </c>
      <c r="C105" s="12">
        <v>40</v>
      </c>
      <c r="D105" s="10">
        <v>40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</row>
    <row r="106" spans="1:19" x14ac:dyDescent="0.2">
      <c r="A106" s="8">
        <v>106</v>
      </c>
      <c r="B106" s="4" t="s">
        <v>135</v>
      </c>
      <c r="C106" s="12">
        <v>224</v>
      </c>
      <c r="D106" s="10">
        <v>200</v>
      </c>
      <c r="E106" s="7"/>
      <c r="F106" s="7"/>
      <c r="G106" s="7"/>
      <c r="H106" s="7"/>
      <c r="I106" s="7"/>
      <c r="J106" s="7"/>
      <c r="K106" s="7">
        <v>24</v>
      </c>
      <c r="L106" s="7"/>
      <c r="M106" s="7"/>
      <c r="N106" s="7"/>
      <c r="O106" s="7"/>
      <c r="P106" s="7"/>
      <c r="Q106" s="7"/>
      <c r="R106" s="7"/>
      <c r="S106" s="7"/>
    </row>
    <row r="107" spans="1:19" x14ac:dyDescent="0.2">
      <c r="A107" s="8">
        <v>107</v>
      </c>
      <c r="B107" s="4" t="s">
        <v>244</v>
      </c>
      <c r="C107" s="12">
        <v>40</v>
      </c>
      <c r="D107" s="10">
        <v>40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</row>
    <row r="108" spans="1:19" x14ac:dyDescent="0.2">
      <c r="A108" s="8">
        <v>108</v>
      </c>
      <c r="B108" s="4" t="s">
        <v>136</v>
      </c>
      <c r="C108" s="12">
        <v>200</v>
      </c>
      <c r="D108" s="10">
        <v>200</v>
      </c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</row>
    <row r="109" spans="1:19" x14ac:dyDescent="0.2">
      <c r="A109" s="8">
        <v>109</v>
      </c>
      <c r="B109" s="4" t="s">
        <v>137</v>
      </c>
      <c r="C109" s="12">
        <v>40</v>
      </c>
      <c r="D109" s="10">
        <v>40</v>
      </c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</row>
    <row r="110" spans="1:19" x14ac:dyDescent="0.2">
      <c r="A110" s="8">
        <v>110</v>
      </c>
      <c r="B110" s="4" t="s">
        <v>138</v>
      </c>
      <c r="C110" s="12">
        <v>236</v>
      </c>
      <c r="D110" s="10">
        <v>200</v>
      </c>
      <c r="E110" s="7"/>
      <c r="F110" s="7">
        <v>24</v>
      </c>
      <c r="G110" s="7"/>
      <c r="H110" s="7"/>
      <c r="I110" s="7"/>
      <c r="J110" s="7"/>
      <c r="K110" s="7"/>
      <c r="L110" s="7"/>
      <c r="M110" s="7"/>
      <c r="N110" s="7">
        <v>12</v>
      </c>
      <c r="O110" s="7"/>
      <c r="P110" s="7"/>
      <c r="Q110" s="7"/>
      <c r="R110" s="7"/>
      <c r="S110" s="7"/>
    </row>
    <row r="111" spans="1:19" x14ac:dyDescent="0.2">
      <c r="A111" s="8">
        <v>111</v>
      </c>
      <c r="B111" s="4" t="s">
        <v>211</v>
      </c>
      <c r="C111" s="12">
        <v>130</v>
      </c>
      <c r="D111" s="10">
        <v>120</v>
      </c>
      <c r="E111" s="7"/>
      <c r="F111" s="7"/>
      <c r="G111" s="7"/>
      <c r="H111" s="7"/>
      <c r="I111" s="7"/>
      <c r="J111" s="7"/>
      <c r="K111" s="7"/>
      <c r="L111" s="7">
        <v>10</v>
      </c>
      <c r="M111" s="7"/>
      <c r="N111" s="7"/>
      <c r="O111" s="7"/>
      <c r="P111" s="7"/>
      <c r="Q111" s="7"/>
      <c r="R111" s="7"/>
      <c r="S111" s="7"/>
    </row>
    <row r="112" spans="1:19" x14ac:dyDescent="0.2">
      <c r="A112" s="8">
        <v>112</v>
      </c>
      <c r="B112" s="4" t="s">
        <v>245</v>
      </c>
      <c r="C112" s="12">
        <v>40</v>
      </c>
      <c r="D112" s="10">
        <v>40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</row>
    <row r="113" spans="1:19" x14ac:dyDescent="0.2">
      <c r="A113" s="8">
        <v>113</v>
      </c>
      <c r="B113" s="4" t="s">
        <v>139</v>
      </c>
      <c r="C113" s="12">
        <v>212</v>
      </c>
      <c r="D113" s="10">
        <v>200</v>
      </c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>
        <v>12</v>
      </c>
      <c r="Q113" s="7"/>
      <c r="R113" s="7"/>
      <c r="S113" s="7"/>
    </row>
    <row r="114" spans="1:19" x14ac:dyDescent="0.2">
      <c r="A114" s="8">
        <v>114</v>
      </c>
      <c r="B114" s="4" t="s">
        <v>140</v>
      </c>
      <c r="C114" s="12">
        <v>120</v>
      </c>
      <c r="D114" s="10">
        <v>120</v>
      </c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</row>
    <row r="115" spans="1:19" x14ac:dyDescent="0.2">
      <c r="A115" s="8">
        <v>115</v>
      </c>
      <c r="B115" s="4" t="s">
        <v>144</v>
      </c>
      <c r="C115" s="12">
        <v>28</v>
      </c>
      <c r="D115" s="10"/>
      <c r="E115" s="7">
        <v>28</v>
      </c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</row>
    <row r="116" spans="1:19" x14ac:dyDescent="0.2">
      <c r="A116" s="8">
        <v>116</v>
      </c>
      <c r="B116" s="4" t="s">
        <v>391</v>
      </c>
      <c r="C116" s="12">
        <v>52</v>
      </c>
      <c r="D116" s="10">
        <v>40</v>
      </c>
      <c r="E116" s="7"/>
      <c r="F116" s="7"/>
      <c r="G116" s="7"/>
      <c r="H116" s="7"/>
      <c r="I116" s="7">
        <v>12</v>
      </c>
      <c r="J116" s="7"/>
      <c r="K116" s="7"/>
      <c r="L116" s="7"/>
      <c r="M116" s="7"/>
      <c r="N116" s="7"/>
      <c r="O116" s="7"/>
      <c r="P116" s="7"/>
      <c r="Q116" s="7"/>
      <c r="R116" s="7"/>
      <c r="S116" s="7"/>
    </row>
    <row r="117" spans="1:19" x14ac:dyDescent="0.2">
      <c r="A117" s="8">
        <v>117</v>
      </c>
      <c r="B117" s="4" t="s">
        <v>212</v>
      </c>
      <c r="C117" s="12">
        <v>28</v>
      </c>
      <c r="D117" s="10"/>
      <c r="E117" s="7">
        <v>28</v>
      </c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7. táblázat
A korlátozottan támogatott szakképesítések keretszámai fenntartónként Fejér megyében&amp;"-,Normál"
&amp;R&amp;"Times New Roman,Dőlt"2. melléklet</oddHeader>
    <oddFooter>&amp;C&amp;"Times New Roman,Normál"&amp;P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1"/>
  <sheetViews>
    <sheetView view="pageLayout" zoomScaleNormal="100" workbookViewId="0">
      <selection activeCell="M7" sqref="M7"/>
    </sheetView>
  </sheetViews>
  <sheetFormatPr defaultRowHeight="12.75" x14ac:dyDescent="0.2"/>
  <cols>
    <col min="1" max="1" width="3.5703125" style="9" customWidth="1"/>
    <col min="2" max="2" width="49.28515625" style="25" customWidth="1"/>
    <col min="3" max="12" width="4.42578125" style="1" customWidth="1"/>
    <col min="13" max="16384" width="9.140625" style="1"/>
  </cols>
  <sheetData>
    <row r="1" spans="1:12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</row>
    <row r="2" spans="1:12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418</v>
      </c>
      <c r="G2" s="30" t="s">
        <v>417</v>
      </c>
      <c r="H2" s="30" t="s">
        <v>331</v>
      </c>
      <c r="I2" s="30" t="s">
        <v>416</v>
      </c>
      <c r="J2" s="30" t="s">
        <v>415</v>
      </c>
      <c r="K2" s="30" t="s">
        <v>342</v>
      </c>
      <c r="L2" s="30" t="s">
        <v>414</v>
      </c>
    </row>
    <row r="3" spans="1:12" ht="12.75" customHeight="1" x14ac:dyDescent="0.2">
      <c r="A3" s="14">
        <v>3</v>
      </c>
      <c r="B3" s="23" t="s">
        <v>32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  <c r="L3" s="14"/>
    </row>
    <row r="4" spans="1:12" ht="12.75" customHeight="1" x14ac:dyDescent="0.2">
      <c r="A4" s="8">
        <v>4</v>
      </c>
      <c r="B4" s="24" t="s">
        <v>34</v>
      </c>
      <c r="C4" s="27">
        <v>34</v>
      </c>
      <c r="D4" s="26"/>
      <c r="E4" s="8">
        <v>34</v>
      </c>
      <c r="F4" s="8"/>
      <c r="G4" s="8"/>
      <c r="H4" s="8"/>
      <c r="I4" s="8"/>
      <c r="J4" s="8"/>
      <c r="K4" s="8"/>
      <c r="L4" s="8"/>
    </row>
    <row r="5" spans="1:12" ht="12.75" customHeight="1" x14ac:dyDescent="0.2">
      <c r="A5" s="8">
        <v>5</v>
      </c>
      <c r="B5" s="24" t="s">
        <v>158</v>
      </c>
      <c r="C5" s="27">
        <v>120</v>
      </c>
      <c r="D5" s="26">
        <v>120</v>
      </c>
      <c r="E5" s="8"/>
      <c r="F5" s="8"/>
      <c r="G5" s="8"/>
      <c r="H5" s="8"/>
      <c r="I5" s="8"/>
      <c r="J5" s="8"/>
      <c r="K5" s="8"/>
      <c r="L5" s="8"/>
    </row>
    <row r="6" spans="1:12" ht="12.75" customHeight="1" x14ac:dyDescent="0.2">
      <c r="A6" s="8">
        <v>6</v>
      </c>
      <c r="B6" s="24" t="s">
        <v>160</v>
      </c>
      <c r="C6" s="27">
        <v>120</v>
      </c>
      <c r="D6" s="26">
        <v>120</v>
      </c>
      <c r="E6" s="8"/>
      <c r="F6" s="8"/>
      <c r="G6" s="8"/>
      <c r="H6" s="8"/>
      <c r="I6" s="8"/>
      <c r="J6" s="8"/>
      <c r="K6" s="8"/>
      <c r="L6" s="8"/>
    </row>
    <row r="7" spans="1:12" ht="12.75" customHeight="1" x14ac:dyDescent="0.2">
      <c r="A7" s="8">
        <v>7</v>
      </c>
      <c r="B7" s="24" t="s">
        <v>279</v>
      </c>
      <c r="C7" s="27">
        <v>120</v>
      </c>
      <c r="D7" s="26">
        <v>120</v>
      </c>
      <c r="E7" s="8"/>
      <c r="F7" s="8"/>
      <c r="G7" s="8"/>
      <c r="H7" s="8"/>
      <c r="I7" s="8"/>
      <c r="J7" s="8"/>
      <c r="K7" s="8"/>
      <c r="L7" s="8"/>
    </row>
    <row r="8" spans="1:12" ht="12.75" customHeight="1" x14ac:dyDescent="0.2">
      <c r="A8" s="8">
        <v>8</v>
      </c>
      <c r="B8" s="24" t="s">
        <v>35</v>
      </c>
      <c r="C8" s="27">
        <v>40</v>
      </c>
      <c r="D8" s="26">
        <v>40</v>
      </c>
      <c r="E8" s="8"/>
      <c r="F8" s="8"/>
      <c r="G8" s="8"/>
      <c r="H8" s="8"/>
      <c r="I8" s="8"/>
      <c r="J8" s="8"/>
      <c r="K8" s="8"/>
      <c r="L8" s="8"/>
    </row>
    <row r="9" spans="1:12" ht="12.75" customHeight="1" x14ac:dyDescent="0.2">
      <c r="A9" s="8">
        <v>9</v>
      </c>
      <c r="B9" s="24" t="s">
        <v>161</v>
      </c>
      <c r="C9" s="27">
        <v>320</v>
      </c>
      <c r="D9" s="26">
        <v>320</v>
      </c>
      <c r="E9" s="8"/>
      <c r="F9" s="8"/>
      <c r="G9" s="8"/>
      <c r="H9" s="8"/>
      <c r="I9" s="8"/>
      <c r="J9" s="8"/>
      <c r="K9" s="8"/>
      <c r="L9" s="8"/>
    </row>
    <row r="10" spans="1:12" ht="12.75" customHeight="1" x14ac:dyDescent="0.2">
      <c r="A10" s="8">
        <v>10</v>
      </c>
      <c r="B10" s="24" t="s">
        <v>36</v>
      </c>
      <c r="C10" s="27">
        <v>80</v>
      </c>
      <c r="D10" s="26">
        <v>80</v>
      </c>
      <c r="E10" s="8"/>
      <c r="F10" s="8"/>
      <c r="G10" s="8"/>
      <c r="H10" s="8"/>
      <c r="I10" s="8"/>
      <c r="J10" s="8"/>
      <c r="K10" s="8"/>
      <c r="L10" s="8"/>
    </row>
    <row r="11" spans="1:12" ht="12.75" customHeight="1" x14ac:dyDescent="0.2">
      <c r="A11" s="8">
        <v>11</v>
      </c>
      <c r="B11" s="24" t="s">
        <v>37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</row>
    <row r="12" spans="1:12" ht="12.75" customHeight="1" x14ac:dyDescent="0.2">
      <c r="A12" s="8">
        <v>12</v>
      </c>
      <c r="B12" s="24" t="s">
        <v>39</v>
      </c>
      <c r="C12" s="27">
        <v>200</v>
      </c>
      <c r="D12" s="26">
        <v>200</v>
      </c>
      <c r="E12" s="8"/>
      <c r="F12" s="8"/>
      <c r="G12" s="8"/>
      <c r="H12" s="8"/>
      <c r="I12" s="8"/>
      <c r="J12" s="8"/>
      <c r="K12" s="8"/>
      <c r="L12" s="8"/>
    </row>
    <row r="13" spans="1:12" ht="12.75" customHeight="1" x14ac:dyDescent="0.2">
      <c r="A13" s="8">
        <v>13</v>
      </c>
      <c r="B13" s="24" t="s">
        <v>398</v>
      </c>
      <c r="C13" s="27">
        <v>120</v>
      </c>
      <c r="D13" s="26">
        <v>120</v>
      </c>
      <c r="E13" s="8"/>
      <c r="F13" s="8"/>
      <c r="G13" s="8"/>
      <c r="H13" s="8"/>
      <c r="I13" s="8"/>
      <c r="J13" s="8"/>
      <c r="K13" s="8"/>
      <c r="L13" s="8"/>
    </row>
    <row r="14" spans="1:12" ht="12.75" customHeight="1" x14ac:dyDescent="0.2">
      <c r="A14" s="8">
        <v>14</v>
      </c>
      <c r="B14" s="24" t="s">
        <v>41</v>
      </c>
      <c r="C14" s="27">
        <v>332</v>
      </c>
      <c r="D14" s="26">
        <v>320</v>
      </c>
      <c r="E14" s="8"/>
      <c r="F14" s="8"/>
      <c r="G14" s="8"/>
      <c r="H14" s="8"/>
      <c r="I14" s="8"/>
      <c r="J14" s="8">
        <v>12</v>
      </c>
      <c r="K14" s="8"/>
      <c r="L14" s="8"/>
    </row>
    <row r="15" spans="1:12" ht="12.75" customHeight="1" x14ac:dyDescent="0.2">
      <c r="A15" s="8">
        <v>15</v>
      </c>
      <c r="B15" s="24" t="s">
        <v>165</v>
      </c>
      <c r="C15" s="27">
        <v>40</v>
      </c>
      <c r="D15" s="26">
        <v>40</v>
      </c>
      <c r="E15" s="8"/>
      <c r="F15" s="8"/>
      <c r="G15" s="8"/>
      <c r="H15" s="8"/>
      <c r="I15" s="8"/>
      <c r="J15" s="8"/>
      <c r="K15" s="8"/>
      <c r="L15" s="8"/>
    </row>
    <row r="16" spans="1:12" ht="12.75" customHeight="1" x14ac:dyDescent="0.2">
      <c r="A16" s="8">
        <v>16</v>
      </c>
      <c r="B16" s="24" t="s">
        <v>43</v>
      </c>
      <c r="C16" s="27">
        <v>120</v>
      </c>
      <c r="D16" s="26">
        <v>120</v>
      </c>
      <c r="E16" s="8"/>
      <c r="F16" s="8"/>
      <c r="G16" s="8"/>
      <c r="H16" s="8"/>
      <c r="I16" s="8"/>
      <c r="J16" s="8"/>
      <c r="K16" s="8"/>
      <c r="L16" s="8"/>
    </row>
    <row r="17" spans="1:12" ht="12.75" customHeight="1" x14ac:dyDescent="0.2">
      <c r="A17" s="8">
        <v>17</v>
      </c>
      <c r="B17" s="24" t="s">
        <v>166</v>
      </c>
      <c r="C17" s="27">
        <v>40</v>
      </c>
      <c r="D17" s="26">
        <v>40</v>
      </c>
      <c r="E17" s="8"/>
      <c r="F17" s="8"/>
      <c r="G17" s="8"/>
      <c r="H17" s="8"/>
      <c r="I17" s="8"/>
      <c r="J17" s="8"/>
      <c r="K17" s="8"/>
      <c r="L17" s="8"/>
    </row>
    <row r="18" spans="1:12" ht="12.75" customHeight="1" x14ac:dyDescent="0.2">
      <c r="A18" s="8">
        <v>18</v>
      </c>
      <c r="B18" s="24" t="s">
        <v>167</v>
      </c>
      <c r="C18" s="27">
        <v>40</v>
      </c>
      <c r="D18" s="26">
        <v>40</v>
      </c>
      <c r="E18" s="8"/>
      <c r="F18" s="8"/>
      <c r="G18" s="8"/>
      <c r="H18" s="8"/>
      <c r="I18" s="8"/>
      <c r="J18" s="8"/>
      <c r="K18" s="8"/>
      <c r="L18" s="8"/>
    </row>
    <row r="19" spans="1:12" ht="12.75" customHeight="1" x14ac:dyDescent="0.2">
      <c r="A19" s="8">
        <v>19</v>
      </c>
      <c r="B19" s="24" t="s">
        <v>44</v>
      </c>
      <c r="C19" s="27">
        <v>56</v>
      </c>
      <c r="D19" s="26"/>
      <c r="E19" s="8">
        <v>56</v>
      </c>
      <c r="F19" s="8"/>
      <c r="G19" s="8"/>
      <c r="H19" s="8"/>
      <c r="I19" s="8"/>
      <c r="J19" s="8"/>
      <c r="K19" s="8"/>
      <c r="L19" s="8"/>
    </row>
    <row r="20" spans="1:12" ht="12.75" customHeight="1" x14ac:dyDescent="0.2">
      <c r="A20" s="8">
        <v>20</v>
      </c>
      <c r="B20" s="24" t="s">
        <v>168</v>
      </c>
      <c r="C20" s="27">
        <v>40</v>
      </c>
      <c r="D20" s="26">
        <v>40</v>
      </c>
      <c r="E20" s="8"/>
      <c r="F20" s="8"/>
      <c r="G20" s="8"/>
      <c r="H20" s="8"/>
      <c r="I20" s="8"/>
      <c r="J20" s="8"/>
      <c r="K20" s="8"/>
      <c r="L20" s="8"/>
    </row>
    <row r="21" spans="1:12" ht="12.75" customHeight="1" x14ac:dyDescent="0.2">
      <c r="A21" s="8">
        <v>21</v>
      </c>
      <c r="B21" s="24" t="s">
        <v>45</v>
      </c>
      <c r="C21" s="27">
        <v>80</v>
      </c>
      <c r="D21" s="26">
        <v>80</v>
      </c>
      <c r="E21" s="8"/>
      <c r="F21" s="8"/>
      <c r="G21" s="8"/>
      <c r="H21" s="8"/>
      <c r="I21" s="8"/>
      <c r="J21" s="8"/>
      <c r="K21" s="8"/>
      <c r="L21" s="8"/>
    </row>
    <row r="22" spans="1:12" ht="12.75" customHeight="1" x14ac:dyDescent="0.2">
      <c r="A22" s="8">
        <v>22</v>
      </c>
      <c r="B22" s="24" t="s">
        <v>282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</row>
    <row r="23" spans="1:12" ht="12.75" customHeight="1" x14ac:dyDescent="0.2">
      <c r="A23" s="8">
        <v>23</v>
      </c>
      <c r="B23" s="24" t="s">
        <v>46</v>
      </c>
      <c r="C23" s="27">
        <v>200</v>
      </c>
      <c r="D23" s="26">
        <v>200</v>
      </c>
      <c r="E23" s="8"/>
      <c r="F23" s="8"/>
      <c r="G23" s="8"/>
      <c r="H23" s="8"/>
      <c r="I23" s="8"/>
      <c r="J23" s="8"/>
      <c r="K23" s="8"/>
      <c r="L23" s="8"/>
    </row>
    <row r="24" spans="1:12" ht="12.75" customHeight="1" x14ac:dyDescent="0.2">
      <c r="A24" s="8">
        <v>24</v>
      </c>
      <c r="B24" s="24" t="s">
        <v>48</v>
      </c>
      <c r="C24" s="27">
        <v>40</v>
      </c>
      <c r="D24" s="26">
        <v>40</v>
      </c>
      <c r="E24" s="8"/>
      <c r="F24" s="8"/>
      <c r="G24" s="8"/>
      <c r="H24" s="8"/>
      <c r="I24" s="8"/>
      <c r="J24" s="8"/>
      <c r="K24" s="8"/>
      <c r="L24" s="8"/>
    </row>
    <row r="25" spans="1:12" ht="12.75" customHeight="1" x14ac:dyDescent="0.2">
      <c r="A25" s="8">
        <v>25</v>
      </c>
      <c r="B25" s="24" t="s">
        <v>169</v>
      </c>
      <c r="C25" s="27">
        <v>40</v>
      </c>
      <c r="D25" s="26">
        <v>40</v>
      </c>
      <c r="E25" s="8"/>
      <c r="F25" s="8"/>
      <c r="G25" s="8"/>
      <c r="H25" s="8"/>
      <c r="I25" s="8"/>
      <c r="J25" s="8"/>
      <c r="K25" s="8"/>
      <c r="L25" s="8"/>
    </row>
    <row r="26" spans="1:12" ht="12.75" customHeight="1" x14ac:dyDescent="0.2">
      <c r="A26" s="8">
        <v>26</v>
      </c>
      <c r="B26" s="24" t="s">
        <v>361</v>
      </c>
      <c r="C26" s="27">
        <v>34</v>
      </c>
      <c r="D26" s="26"/>
      <c r="E26" s="8">
        <v>34</v>
      </c>
      <c r="F26" s="8"/>
      <c r="G26" s="8"/>
      <c r="H26" s="8"/>
      <c r="I26" s="8"/>
      <c r="J26" s="8"/>
      <c r="K26" s="8"/>
      <c r="L26" s="8"/>
    </row>
    <row r="27" spans="1:12" ht="12.75" customHeight="1" x14ac:dyDescent="0.2">
      <c r="A27" s="8">
        <v>27</v>
      </c>
      <c r="B27" s="24" t="s">
        <v>51</v>
      </c>
      <c r="C27" s="27">
        <v>34</v>
      </c>
      <c r="D27" s="26"/>
      <c r="E27" s="8">
        <v>34</v>
      </c>
      <c r="F27" s="8"/>
      <c r="G27" s="8"/>
      <c r="H27" s="8"/>
      <c r="I27" s="8"/>
      <c r="J27" s="8"/>
      <c r="K27" s="8"/>
      <c r="L27" s="8"/>
    </row>
    <row r="28" spans="1:12" ht="12.75" customHeight="1" x14ac:dyDescent="0.2">
      <c r="A28" s="8">
        <v>28</v>
      </c>
      <c r="B28" s="24" t="s">
        <v>399</v>
      </c>
      <c r="C28" s="27">
        <v>40</v>
      </c>
      <c r="D28" s="26">
        <v>40</v>
      </c>
      <c r="E28" s="8"/>
      <c r="F28" s="8"/>
      <c r="G28" s="8"/>
      <c r="H28" s="8"/>
      <c r="I28" s="8"/>
      <c r="J28" s="8"/>
      <c r="K28" s="8"/>
      <c r="L28" s="8"/>
    </row>
    <row r="29" spans="1:12" ht="12.75" customHeight="1" x14ac:dyDescent="0.2">
      <c r="A29" s="8">
        <v>29</v>
      </c>
      <c r="B29" s="24" t="s">
        <v>52</v>
      </c>
      <c r="C29" s="27">
        <v>40</v>
      </c>
      <c r="D29" s="26">
        <v>40</v>
      </c>
      <c r="E29" s="8"/>
      <c r="F29" s="8"/>
      <c r="G29" s="8"/>
      <c r="H29" s="8"/>
      <c r="I29" s="8"/>
      <c r="J29" s="8"/>
      <c r="K29" s="8"/>
      <c r="L29" s="8"/>
    </row>
    <row r="30" spans="1:12" ht="12.75" customHeight="1" x14ac:dyDescent="0.2">
      <c r="A30" s="8">
        <v>30</v>
      </c>
      <c r="B30" s="24" t="s">
        <v>53</v>
      </c>
      <c r="C30" s="27">
        <v>160</v>
      </c>
      <c r="D30" s="26">
        <v>160</v>
      </c>
      <c r="E30" s="8"/>
      <c r="F30" s="8"/>
      <c r="G30" s="8"/>
      <c r="H30" s="8"/>
      <c r="I30" s="8"/>
      <c r="J30" s="8"/>
      <c r="K30" s="8"/>
      <c r="L30" s="8"/>
    </row>
    <row r="31" spans="1:12" ht="12.75" customHeight="1" x14ac:dyDescent="0.2">
      <c r="A31" s="8">
        <v>31</v>
      </c>
      <c r="B31" s="24" t="s">
        <v>54</v>
      </c>
      <c r="C31" s="27">
        <v>80</v>
      </c>
      <c r="D31" s="26">
        <v>80</v>
      </c>
      <c r="E31" s="8"/>
      <c r="F31" s="8"/>
      <c r="G31" s="8"/>
      <c r="H31" s="8"/>
      <c r="I31" s="8"/>
      <c r="J31" s="8"/>
      <c r="K31" s="8"/>
      <c r="L31" s="8"/>
    </row>
    <row r="32" spans="1:12" ht="12.75" customHeight="1" x14ac:dyDescent="0.2">
      <c r="A32" s="8">
        <v>32</v>
      </c>
      <c r="B32" s="24" t="s">
        <v>173</v>
      </c>
      <c r="C32" s="27">
        <v>90</v>
      </c>
      <c r="D32" s="26">
        <v>80</v>
      </c>
      <c r="E32" s="8"/>
      <c r="F32" s="8"/>
      <c r="G32" s="8">
        <v>10</v>
      </c>
      <c r="H32" s="8"/>
      <c r="I32" s="8"/>
      <c r="J32" s="8"/>
      <c r="K32" s="8"/>
      <c r="L32" s="8"/>
    </row>
    <row r="33" spans="1:12" ht="12.75" customHeight="1" x14ac:dyDescent="0.2">
      <c r="A33" s="8">
        <v>33</v>
      </c>
      <c r="B33" s="24" t="s">
        <v>174</v>
      </c>
      <c r="C33" s="27">
        <v>120</v>
      </c>
      <c r="D33" s="26">
        <v>120</v>
      </c>
      <c r="E33" s="8"/>
      <c r="F33" s="8"/>
      <c r="G33" s="8"/>
      <c r="H33" s="8"/>
      <c r="I33" s="8"/>
      <c r="J33" s="8"/>
      <c r="K33" s="8"/>
      <c r="L33" s="8"/>
    </row>
    <row r="34" spans="1:12" ht="12.75" customHeight="1" x14ac:dyDescent="0.2">
      <c r="A34" s="8">
        <v>34</v>
      </c>
      <c r="B34" s="24" t="s">
        <v>176</v>
      </c>
      <c r="C34" s="27">
        <v>80</v>
      </c>
      <c r="D34" s="26">
        <v>80</v>
      </c>
      <c r="E34" s="8"/>
      <c r="F34" s="8"/>
      <c r="G34" s="8"/>
      <c r="H34" s="8"/>
      <c r="I34" s="8"/>
      <c r="J34" s="8"/>
      <c r="K34" s="8"/>
      <c r="L34" s="8"/>
    </row>
    <row r="35" spans="1:12" ht="12.75" customHeight="1" x14ac:dyDescent="0.2">
      <c r="A35" s="8">
        <v>35</v>
      </c>
      <c r="B35" s="24" t="s">
        <v>55</v>
      </c>
      <c r="C35" s="27">
        <v>40</v>
      </c>
      <c r="D35" s="26">
        <v>40</v>
      </c>
      <c r="E35" s="8"/>
      <c r="F35" s="8"/>
      <c r="G35" s="8"/>
      <c r="H35" s="8"/>
      <c r="I35" s="8"/>
      <c r="J35" s="8"/>
      <c r="K35" s="8"/>
      <c r="L35" s="8"/>
    </row>
    <row r="36" spans="1:12" ht="12.75" customHeight="1" x14ac:dyDescent="0.2">
      <c r="A36" s="8">
        <v>36</v>
      </c>
      <c r="B36" s="24" t="s">
        <v>56</v>
      </c>
      <c r="C36" s="27">
        <v>28</v>
      </c>
      <c r="D36" s="26"/>
      <c r="E36" s="8">
        <v>28</v>
      </c>
      <c r="F36" s="8"/>
      <c r="G36" s="8"/>
      <c r="H36" s="8"/>
      <c r="I36" s="8"/>
      <c r="J36" s="8"/>
      <c r="K36" s="8"/>
      <c r="L36" s="8"/>
    </row>
    <row r="37" spans="1:12" ht="12.75" customHeight="1" x14ac:dyDescent="0.2">
      <c r="A37" s="8">
        <v>37</v>
      </c>
      <c r="B37" s="24" t="s">
        <v>57</v>
      </c>
      <c r="C37" s="27">
        <v>218</v>
      </c>
      <c r="D37" s="26">
        <v>200</v>
      </c>
      <c r="E37" s="8"/>
      <c r="F37" s="8"/>
      <c r="G37" s="8"/>
      <c r="H37" s="8"/>
      <c r="I37" s="8"/>
      <c r="J37" s="8"/>
      <c r="K37" s="8"/>
      <c r="L37" s="8">
        <v>18</v>
      </c>
    </row>
    <row r="38" spans="1:12" ht="12.75" customHeight="1" x14ac:dyDescent="0.2">
      <c r="A38" s="8">
        <v>38</v>
      </c>
      <c r="B38" s="24" t="s">
        <v>58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</row>
    <row r="39" spans="1:12" ht="12.75" customHeight="1" x14ac:dyDescent="0.2">
      <c r="A39" s="8">
        <v>39</v>
      </c>
      <c r="B39" s="24" t="s">
        <v>62</v>
      </c>
      <c r="C39" s="27">
        <v>40</v>
      </c>
      <c r="D39" s="26">
        <v>40</v>
      </c>
      <c r="E39" s="8"/>
      <c r="F39" s="8"/>
      <c r="G39" s="8"/>
      <c r="H39" s="8"/>
      <c r="I39" s="8"/>
      <c r="J39" s="8"/>
      <c r="K39" s="8"/>
      <c r="L39" s="8"/>
    </row>
    <row r="40" spans="1:12" ht="12.75" customHeight="1" x14ac:dyDescent="0.2">
      <c r="A40" s="8">
        <v>40</v>
      </c>
      <c r="B40" s="24" t="s">
        <v>180</v>
      </c>
      <c r="C40" s="27">
        <v>40</v>
      </c>
      <c r="D40" s="26">
        <v>40</v>
      </c>
      <c r="E40" s="8"/>
      <c r="F40" s="8"/>
      <c r="G40" s="8"/>
      <c r="H40" s="8"/>
      <c r="I40" s="8"/>
      <c r="J40" s="8"/>
      <c r="K40" s="8"/>
      <c r="L40" s="8"/>
    </row>
    <row r="41" spans="1:12" ht="12.75" customHeight="1" x14ac:dyDescent="0.2">
      <c r="A41" s="8">
        <v>41</v>
      </c>
      <c r="B41" s="24" t="s">
        <v>63</v>
      </c>
      <c r="C41" s="27">
        <v>120</v>
      </c>
      <c r="D41" s="26">
        <v>120</v>
      </c>
      <c r="E41" s="8"/>
      <c r="F41" s="8"/>
      <c r="G41" s="8"/>
      <c r="H41" s="8"/>
      <c r="I41" s="8"/>
      <c r="J41" s="8"/>
      <c r="K41" s="8"/>
      <c r="L41" s="8"/>
    </row>
    <row r="42" spans="1:12" ht="12.75" customHeight="1" x14ac:dyDescent="0.2">
      <c r="A42" s="8">
        <v>42</v>
      </c>
      <c r="B42" s="24" t="s">
        <v>64</v>
      </c>
      <c r="C42" s="27">
        <v>120</v>
      </c>
      <c r="D42" s="26">
        <v>120</v>
      </c>
      <c r="E42" s="8"/>
      <c r="F42" s="8"/>
      <c r="G42" s="8"/>
      <c r="H42" s="8"/>
      <c r="I42" s="8"/>
      <c r="J42" s="8"/>
      <c r="K42" s="8"/>
      <c r="L42" s="8"/>
    </row>
    <row r="43" spans="1:12" ht="12.75" customHeight="1" x14ac:dyDescent="0.2">
      <c r="A43" s="8">
        <v>43</v>
      </c>
      <c r="B43" s="24" t="s">
        <v>65</v>
      </c>
      <c r="C43" s="27">
        <v>200</v>
      </c>
      <c r="D43" s="26">
        <v>200</v>
      </c>
      <c r="E43" s="8"/>
      <c r="F43" s="8"/>
      <c r="G43" s="8"/>
      <c r="H43" s="8"/>
      <c r="I43" s="8"/>
      <c r="J43" s="8"/>
      <c r="K43" s="8"/>
      <c r="L43" s="8"/>
    </row>
    <row r="44" spans="1:12" ht="12.75" customHeight="1" x14ac:dyDescent="0.2">
      <c r="A44" s="8">
        <v>44</v>
      </c>
      <c r="B44" s="24" t="s">
        <v>69</v>
      </c>
      <c r="C44" s="27">
        <v>200</v>
      </c>
      <c r="D44" s="26">
        <v>200</v>
      </c>
      <c r="E44" s="8"/>
      <c r="F44" s="8"/>
      <c r="G44" s="8"/>
      <c r="H44" s="8"/>
      <c r="I44" s="8"/>
      <c r="J44" s="8"/>
      <c r="K44" s="8"/>
      <c r="L44" s="8"/>
    </row>
    <row r="45" spans="1:12" ht="12.75" customHeight="1" x14ac:dyDescent="0.2">
      <c r="A45" s="8">
        <v>45</v>
      </c>
      <c r="B45" s="24" t="s">
        <v>181</v>
      </c>
      <c r="C45" s="27">
        <v>320</v>
      </c>
      <c r="D45" s="26">
        <v>320</v>
      </c>
      <c r="E45" s="8"/>
      <c r="F45" s="8"/>
      <c r="G45" s="8"/>
      <c r="H45" s="8"/>
      <c r="I45" s="8"/>
      <c r="J45" s="8"/>
      <c r="K45" s="8"/>
      <c r="L45" s="8"/>
    </row>
    <row r="46" spans="1:12" ht="12.75" customHeight="1" x14ac:dyDescent="0.2">
      <c r="A46" s="8">
        <v>46</v>
      </c>
      <c r="B46" s="24" t="s">
        <v>285</v>
      </c>
      <c r="C46" s="27">
        <v>40</v>
      </c>
      <c r="D46" s="26">
        <v>40</v>
      </c>
      <c r="E46" s="8"/>
      <c r="F46" s="8"/>
      <c r="G46" s="8"/>
      <c r="H46" s="8"/>
      <c r="I46" s="8"/>
      <c r="J46" s="8"/>
      <c r="K46" s="8"/>
      <c r="L46" s="8"/>
    </row>
    <row r="47" spans="1:12" ht="12.75" customHeight="1" x14ac:dyDescent="0.2">
      <c r="A47" s="8">
        <v>47</v>
      </c>
      <c r="B47" s="24" t="s">
        <v>183</v>
      </c>
      <c r="C47" s="27">
        <v>40</v>
      </c>
      <c r="D47" s="26">
        <v>40</v>
      </c>
      <c r="E47" s="8"/>
      <c r="F47" s="8"/>
      <c r="G47" s="8"/>
      <c r="H47" s="8"/>
      <c r="I47" s="8"/>
      <c r="J47" s="8"/>
      <c r="K47" s="8"/>
      <c r="L47" s="8"/>
    </row>
    <row r="48" spans="1:12" ht="12.75" customHeight="1" x14ac:dyDescent="0.2">
      <c r="A48" s="8">
        <v>48</v>
      </c>
      <c r="B48" s="24" t="s">
        <v>184</v>
      </c>
      <c r="C48" s="27">
        <v>40</v>
      </c>
      <c r="D48" s="26">
        <v>40</v>
      </c>
      <c r="E48" s="8"/>
      <c r="F48" s="8"/>
      <c r="G48" s="8"/>
      <c r="H48" s="8"/>
      <c r="I48" s="8"/>
      <c r="J48" s="8"/>
      <c r="K48" s="8"/>
      <c r="L48" s="8"/>
    </row>
    <row r="49" spans="1:12" ht="12.75" customHeight="1" x14ac:dyDescent="0.2">
      <c r="A49" s="8">
        <v>49</v>
      </c>
      <c r="B49" s="24" t="s">
        <v>77</v>
      </c>
      <c r="C49" s="27">
        <v>240</v>
      </c>
      <c r="D49" s="26">
        <v>240</v>
      </c>
      <c r="E49" s="8"/>
      <c r="F49" s="8"/>
      <c r="G49" s="8"/>
      <c r="H49" s="8"/>
      <c r="I49" s="8"/>
      <c r="J49" s="8"/>
      <c r="K49" s="8"/>
      <c r="L49" s="8"/>
    </row>
    <row r="50" spans="1:12" ht="12.75" customHeight="1" x14ac:dyDescent="0.2">
      <c r="A50" s="8">
        <v>50</v>
      </c>
      <c r="B50" s="24" t="s">
        <v>79</v>
      </c>
      <c r="C50" s="27">
        <v>320</v>
      </c>
      <c r="D50" s="26">
        <v>320</v>
      </c>
      <c r="E50" s="8"/>
      <c r="F50" s="8"/>
      <c r="G50" s="8"/>
      <c r="H50" s="8"/>
      <c r="I50" s="8"/>
      <c r="J50" s="8"/>
      <c r="K50" s="8"/>
      <c r="L50" s="8"/>
    </row>
    <row r="51" spans="1:12" ht="12.75" customHeight="1" x14ac:dyDescent="0.2">
      <c r="A51" s="8">
        <v>51</v>
      </c>
      <c r="B51" s="24" t="s">
        <v>80</v>
      </c>
      <c r="C51" s="27">
        <v>200</v>
      </c>
      <c r="D51" s="26">
        <v>200</v>
      </c>
      <c r="E51" s="8"/>
      <c r="F51" s="8"/>
      <c r="G51" s="8"/>
      <c r="H51" s="8"/>
      <c r="I51" s="8"/>
      <c r="J51" s="8"/>
      <c r="K51" s="8"/>
      <c r="L51" s="8"/>
    </row>
    <row r="52" spans="1:12" ht="12.75" customHeight="1" x14ac:dyDescent="0.2">
      <c r="A52" s="8">
        <v>52</v>
      </c>
      <c r="B52" s="24" t="s">
        <v>81</v>
      </c>
      <c r="C52" s="27">
        <v>80</v>
      </c>
      <c r="D52" s="26">
        <v>80</v>
      </c>
      <c r="E52" s="8"/>
      <c r="F52" s="8"/>
      <c r="G52" s="8"/>
      <c r="H52" s="8"/>
      <c r="I52" s="8"/>
      <c r="J52" s="8"/>
      <c r="K52" s="8"/>
      <c r="L52" s="8"/>
    </row>
    <row r="53" spans="1:12" ht="12.75" customHeight="1" x14ac:dyDescent="0.2">
      <c r="A53" s="8">
        <v>53</v>
      </c>
      <c r="B53" s="24" t="s">
        <v>84</v>
      </c>
      <c r="C53" s="27">
        <v>40</v>
      </c>
      <c r="D53" s="26">
        <v>40</v>
      </c>
      <c r="E53" s="8"/>
      <c r="F53" s="8"/>
      <c r="G53" s="8"/>
      <c r="H53" s="8"/>
      <c r="I53" s="8"/>
      <c r="J53" s="8"/>
      <c r="K53" s="8"/>
      <c r="L53" s="8"/>
    </row>
    <row r="54" spans="1:12" ht="12.75" customHeight="1" x14ac:dyDescent="0.2">
      <c r="A54" s="8">
        <v>54</v>
      </c>
      <c r="B54" s="24" t="s">
        <v>187</v>
      </c>
      <c r="C54" s="27">
        <v>40</v>
      </c>
      <c r="D54" s="26">
        <v>40</v>
      </c>
      <c r="E54" s="8"/>
      <c r="F54" s="8"/>
      <c r="G54" s="8"/>
      <c r="H54" s="8"/>
      <c r="I54" s="8"/>
      <c r="J54" s="8"/>
      <c r="K54" s="8"/>
      <c r="L54" s="8"/>
    </row>
    <row r="55" spans="1:12" ht="12.75" customHeight="1" x14ac:dyDescent="0.2">
      <c r="A55" s="8">
        <v>55</v>
      </c>
      <c r="B55" s="24" t="s">
        <v>85</v>
      </c>
      <c r="C55" s="27">
        <v>120</v>
      </c>
      <c r="D55" s="26">
        <v>120</v>
      </c>
      <c r="E55" s="8"/>
      <c r="F55" s="8"/>
      <c r="G55" s="8"/>
      <c r="H55" s="8"/>
      <c r="I55" s="8"/>
      <c r="J55" s="8"/>
      <c r="K55" s="8"/>
      <c r="L55" s="8"/>
    </row>
    <row r="56" spans="1:12" ht="12.75" customHeight="1" x14ac:dyDescent="0.2">
      <c r="A56" s="8">
        <v>56</v>
      </c>
      <c r="B56" s="24" t="s">
        <v>86</v>
      </c>
      <c r="C56" s="27">
        <v>80</v>
      </c>
      <c r="D56" s="26">
        <v>80</v>
      </c>
      <c r="E56" s="8"/>
      <c r="F56" s="8"/>
      <c r="G56" s="8"/>
      <c r="H56" s="8"/>
      <c r="I56" s="8"/>
      <c r="J56" s="8"/>
      <c r="K56" s="8"/>
      <c r="L56" s="8"/>
    </row>
    <row r="57" spans="1:12" ht="12.75" customHeight="1" x14ac:dyDescent="0.2">
      <c r="A57" s="8">
        <v>57</v>
      </c>
      <c r="B57" s="24" t="s">
        <v>88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</row>
    <row r="58" spans="1:12" ht="12.75" customHeight="1" x14ac:dyDescent="0.2">
      <c r="A58" s="8">
        <v>58</v>
      </c>
      <c r="B58" s="24" t="s">
        <v>89</v>
      </c>
      <c r="C58" s="27">
        <v>320</v>
      </c>
      <c r="D58" s="26">
        <v>320</v>
      </c>
      <c r="E58" s="8"/>
      <c r="F58" s="8"/>
      <c r="G58" s="8"/>
      <c r="H58" s="8"/>
      <c r="I58" s="8"/>
      <c r="J58" s="8"/>
      <c r="K58" s="8"/>
      <c r="L58" s="8"/>
    </row>
    <row r="59" spans="1:12" ht="12.75" customHeight="1" x14ac:dyDescent="0.2">
      <c r="A59" s="8">
        <v>59</v>
      </c>
      <c r="B59" s="24" t="s">
        <v>90</v>
      </c>
      <c r="C59" s="27">
        <v>28</v>
      </c>
      <c r="D59" s="26"/>
      <c r="E59" s="8">
        <v>28</v>
      </c>
      <c r="F59" s="8"/>
      <c r="G59" s="8"/>
      <c r="H59" s="8"/>
      <c r="I59" s="8"/>
      <c r="J59" s="8"/>
      <c r="K59" s="8"/>
      <c r="L59" s="8"/>
    </row>
    <row r="60" spans="1:12" ht="12.75" customHeight="1" x14ac:dyDescent="0.2">
      <c r="A60" s="8">
        <v>60</v>
      </c>
      <c r="B60" s="24" t="s">
        <v>91</v>
      </c>
      <c r="C60" s="27">
        <v>100</v>
      </c>
      <c r="D60" s="26">
        <v>80</v>
      </c>
      <c r="E60" s="8"/>
      <c r="F60" s="8"/>
      <c r="G60" s="8"/>
      <c r="H60" s="8"/>
      <c r="I60" s="8"/>
      <c r="J60" s="8"/>
      <c r="K60" s="8">
        <v>20</v>
      </c>
      <c r="L60" s="8"/>
    </row>
    <row r="61" spans="1:12" ht="12.75" customHeight="1" x14ac:dyDescent="0.2">
      <c r="A61" s="8">
        <v>61</v>
      </c>
      <c r="B61" s="24" t="s">
        <v>92</v>
      </c>
      <c r="C61" s="27">
        <v>98</v>
      </c>
      <c r="D61" s="26">
        <v>80</v>
      </c>
      <c r="E61" s="8"/>
      <c r="F61" s="8"/>
      <c r="G61" s="8"/>
      <c r="H61" s="8"/>
      <c r="I61" s="8">
        <v>18</v>
      </c>
      <c r="J61" s="8"/>
      <c r="K61" s="8"/>
      <c r="L61" s="8"/>
    </row>
    <row r="62" spans="1:12" ht="12.75" customHeight="1" x14ac:dyDescent="0.2">
      <c r="A62" s="8">
        <v>62</v>
      </c>
      <c r="B62" s="24" t="s">
        <v>93</v>
      </c>
      <c r="C62" s="27">
        <v>40</v>
      </c>
      <c r="D62" s="26">
        <v>40</v>
      </c>
      <c r="E62" s="8"/>
      <c r="F62" s="8"/>
      <c r="G62" s="8"/>
      <c r="H62" s="8"/>
      <c r="I62" s="8"/>
      <c r="J62" s="8"/>
      <c r="K62" s="8"/>
      <c r="L62" s="8"/>
    </row>
    <row r="63" spans="1:12" ht="12.75" customHeight="1" x14ac:dyDescent="0.2">
      <c r="A63" s="8">
        <v>63</v>
      </c>
      <c r="B63" s="24" t="s">
        <v>189</v>
      </c>
      <c r="C63" s="27">
        <v>110</v>
      </c>
      <c r="D63" s="26">
        <v>80</v>
      </c>
      <c r="E63" s="8"/>
      <c r="F63" s="8"/>
      <c r="G63" s="8">
        <v>10</v>
      </c>
      <c r="H63" s="8"/>
      <c r="I63" s="8"/>
      <c r="J63" s="8"/>
      <c r="K63" s="8">
        <v>20</v>
      </c>
      <c r="L63" s="8"/>
    </row>
    <row r="64" spans="1:12" ht="12.75" customHeight="1" x14ac:dyDescent="0.2">
      <c r="A64" s="8">
        <v>64</v>
      </c>
      <c r="B64" s="24" t="s">
        <v>233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</row>
    <row r="65" spans="1:12" ht="12.75" customHeight="1" x14ac:dyDescent="0.2">
      <c r="A65" s="8">
        <v>65</v>
      </c>
      <c r="B65" s="24" t="s">
        <v>96</v>
      </c>
      <c r="C65" s="27">
        <v>97</v>
      </c>
      <c r="D65" s="26">
        <v>80</v>
      </c>
      <c r="E65" s="8"/>
      <c r="F65" s="8">
        <v>17</v>
      </c>
      <c r="G65" s="8"/>
      <c r="H65" s="8"/>
      <c r="I65" s="8"/>
      <c r="J65" s="8"/>
      <c r="K65" s="8"/>
      <c r="L65" s="8"/>
    </row>
    <row r="66" spans="1:12" ht="12.75" customHeight="1" x14ac:dyDescent="0.2">
      <c r="A66" s="8">
        <v>66</v>
      </c>
      <c r="B66" s="24" t="s">
        <v>97</v>
      </c>
      <c r="C66" s="27">
        <v>120</v>
      </c>
      <c r="D66" s="26">
        <v>120</v>
      </c>
      <c r="E66" s="8"/>
      <c r="F66" s="8"/>
      <c r="G66" s="8"/>
      <c r="H66" s="8"/>
      <c r="I66" s="8"/>
      <c r="J66" s="8"/>
      <c r="K66" s="8"/>
      <c r="L66" s="8"/>
    </row>
    <row r="67" spans="1:12" ht="12.75" customHeight="1" x14ac:dyDescent="0.2">
      <c r="A67" s="8">
        <v>67</v>
      </c>
      <c r="B67" s="24" t="s">
        <v>288</v>
      </c>
      <c r="C67" s="27">
        <v>40</v>
      </c>
      <c r="D67" s="26">
        <v>40</v>
      </c>
      <c r="E67" s="8"/>
      <c r="F67" s="8"/>
      <c r="G67" s="8"/>
      <c r="H67" s="8"/>
      <c r="I67" s="8"/>
      <c r="J67" s="8"/>
      <c r="K67" s="8"/>
      <c r="L67" s="8"/>
    </row>
    <row r="68" spans="1:12" ht="12.75" customHeight="1" x14ac:dyDescent="0.2">
      <c r="A68" s="8">
        <v>68</v>
      </c>
      <c r="B68" s="24" t="s">
        <v>374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</row>
    <row r="69" spans="1:12" ht="12.75" customHeight="1" x14ac:dyDescent="0.2">
      <c r="A69" s="8">
        <v>69</v>
      </c>
      <c r="B69" s="24" t="s">
        <v>98</v>
      </c>
      <c r="C69" s="27">
        <v>320</v>
      </c>
      <c r="D69" s="26">
        <v>320</v>
      </c>
      <c r="E69" s="8"/>
      <c r="F69" s="8"/>
      <c r="G69" s="8"/>
      <c r="H69" s="8"/>
      <c r="I69" s="8"/>
      <c r="J69" s="8"/>
      <c r="K69" s="8"/>
      <c r="L69" s="8"/>
    </row>
    <row r="70" spans="1:12" ht="12.75" customHeight="1" x14ac:dyDescent="0.2">
      <c r="A70" s="8">
        <v>70</v>
      </c>
      <c r="B70" s="24" t="s">
        <v>99</v>
      </c>
      <c r="C70" s="27">
        <v>28</v>
      </c>
      <c r="D70" s="26"/>
      <c r="E70" s="8">
        <v>28</v>
      </c>
      <c r="F70" s="8"/>
      <c r="G70" s="8"/>
      <c r="H70" s="8"/>
      <c r="I70" s="8"/>
      <c r="J70" s="8"/>
      <c r="K70" s="8"/>
      <c r="L70" s="8"/>
    </row>
    <row r="71" spans="1:12" ht="12.75" customHeight="1" x14ac:dyDescent="0.2">
      <c r="A71" s="8">
        <v>71</v>
      </c>
      <c r="B71" s="24" t="s">
        <v>100</v>
      </c>
      <c r="C71" s="27">
        <v>120</v>
      </c>
      <c r="D71" s="26">
        <v>120</v>
      </c>
      <c r="E71" s="8"/>
      <c r="F71" s="8"/>
      <c r="G71" s="8"/>
      <c r="H71" s="8"/>
      <c r="I71" s="8"/>
      <c r="J71" s="8"/>
      <c r="K71" s="8"/>
      <c r="L71" s="8"/>
    </row>
    <row r="72" spans="1:12" ht="12.75" customHeight="1" x14ac:dyDescent="0.2">
      <c r="A72" s="8">
        <v>72</v>
      </c>
      <c r="B72" s="24" t="s">
        <v>191</v>
      </c>
      <c r="C72" s="27">
        <v>120</v>
      </c>
      <c r="D72" s="26">
        <v>120</v>
      </c>
      <c r="E72" s="8"/>
      <c r="F72" s="8"/>
      <c r="G72" s="8"/>
      <c r="H72" s="8"/>
      <c r="I72" s="8"/>
      <c r="J72" s="8"/>
      <c r="K72" s="8"/>
      <c r="L72" s="8"/>
    </row>
    <row r="73" spans="1:12" ht="12.75" customHeight="1" x14ac:dyDescent="0.2">
      <c r="A73" s="8">
        <v>73</v>
      </c>
      <c r="B73" s="24" t="s">
        <v>102</v>
      </c>
      <c r="C73" s="27">
        <v>28</v>
      </c>
      <c r="D73" s="26"/>
      <c r="E73" s="8">
        <v>28</v>
      </c>
      <c r="F73" s="8"/>
      <c r="G73" s="8"/>
      <c r="H73" s="8"/>
      <c r="I73" s="8"/>
      <c r="J73" s="8"/>
      <c r="K73" s="8"/>
      <c r="L73" s="8"/>
    </row>
    <row r="74" spans="1:12" ht="12.75" customHeight="1" x14ac:dyDescent="0.2">
      <c r="A74" s="8">
        <v>74</v>
      </c>
      <c r="B74" s="24" t="s">
        <v>103</v>
      </c>
      <c r="C74" s="27">
        <v>28</v>
      </c>
      <c r="D74" s="26"/>
      <c r="E74" s="8">
        <v>28</v>
      </c>
      <c r="F74" s="8"/>
      <c r="G74" s="8"/>
      <c r="H74" s="8"/>
      <c r="I74" s="8"/>
      <c r="J74" s="8"/>
      <c r="K74" s="8"/>
      <c r="L74" s="8"/>
    </row>
    <row r="75" spans="1:12" ht="12.75" customHeight="1" x14ac:dyDescent="0.2">
      <c r="A75" s="8">
        <v>75</v>
      </c>
      <c r="B75" s="24" t="s">
        <v>104</v>
      </c>
      <c r="C75" s="27">
        <v>34</v>
      </c>
      <c r="D75" s="26"/>
      <c r="E75" s="8">
        <v>34</v>
      </c>
      <c r="F75" s="8"/>
      <c r="G75" s="8"/>
      <c r="H75" s="8"/>
      <c r="I75" s="8"/>
      <c r="J75" s="8"/>
      <c r="K75" s="8"/>
      <c r="L75" s="8"/>
    </row>
    <row r="76" spans="1:12" ht="12.75" customHeight="1" x14ac:dyDescent="0.2">
      <c r="A76" s="8">
        <v>76</v>
      </c>
      <c r="B76" s="24" t="s">
        <v>105</v>
      </c>
      <c r="C76" s="27">
        <v>28</v>
      </c>
      <c r="D76" s="26"/>
      <c r="E76" s="8">
        <v>28</v>
      </c>
      <c r="F76" s="8"/>
      <c r="G76" s="8"/>
      <c r="H76" s="8"/>
      <c r="I76" s="8"/>
      <c r="J76" s="8"/>
      <c r="K76" s="8"/>
      <c r="L76" s="8"/>
    </row>
    <row r="77" spans="1:12" ht="12.75" customHeight="1" x14ac:dyDescent="0.2">
      <c r="A77" s="8">
        <v>77</v>
      </c>
      <c r="B77" s="24" t="s">
        <v>106</v>
      </c>
      <c r="C77" s="27">
        <v>68</v>
      </c>
      <c r="D77" s="26"/>
      <c r="E77" s="8">
        <v>68</v>
      </c>
      <c r="F77" s="8"/>
      <c r="G77" s="8"/>
      <c r="H77" s="8"/>
      <c r="I77" s="8"/>
      <c r="J77" s="8"/>
      <c r="K77" s="8"/>
      <c r="L77" s="8"/>
    </row>
    <row r="78" spans="1:12" ht="12.75" customHeight="1" x14ac:dyDescent="0.2">
      <c r="A78" s="8">
        <v>78</v>
      </c>
      <c r="B78" s="24" t="s">
        <v>107</v>
      </c>
      <c r="C78" s="27">
        <v>46</v>
      </c>
      <c r="D78" s="26">
        <v>40</v>
      </c>
      <c r="E78" s="8"/>
      <c r="F78" s="8"/>
      <c r="G78" s="8"/>
      <c r="H78" s="8">
        <v>6</v>
      </c>
      <c r="I78" s="8"/>
      <c r="J78" s="8"/>
      <c r="K78" s="8"/>
      <c r="L78" s="8"/>
    </row>
    <row r="79" spans="1:12" ht="12.75" customHeight="1" x14ac:dyDescent="0.2">
      <c r="A79" s="8">
        <v>79</v>
      </c>
      <c r="B79" s="24" t="s">
        <v>108</v>
      </c>
      <c r="C79" s="27">
        <v>80</v>
      </c>
      <c r="D79" s="26">
        <v>80</v>
      </c>
      <c r="E79" s="8"/>
      <c r="F79" s="8"/>
      <c r="G79" s="8"/>
      <c r="H79" s="8"/>
      <c r="I79" s="8"/>
      <c r="J79" s="8"/>
      <c r="K79" s="8"/>
      <c r="L79" s="8"/>
    </row>
    <row r="80" spans="1:12" ht="12.75" customHeight="1" x14ac:dyDescent="0.2">
      <c r="A80" s="8">
        <v>80</v>
      </c>
      <c r="B80" s="24" t="s">
        <v>194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</row>
    <row r="81" spans="1:12" ht="12.75" customHeight="1" x14ac:dyDescent="0.2">
      <c r="A81" s="8">
        <v>81</v>
      </c>
      <c r="B81" s="24" t="s">
        <v>109</v>
      </c>
      <c r="C81" s="27">
        <v>120</v>
      </c>
      <c r="D81" s="26">
        <v>120</v>
      </c>
      <c r="E81" s="8"/>
      <c r="F81" s="8"/>
      <c r="G81" s="8"/>
      <c r="H81" s="8"/>
      <c r="I81" s="8"/>
      <c r="J81" s="8"/>
      <c r="K81" s="8"/>
      <c r="L81" s="8"/>
    </row>
    <row r="82" spans="1:12" ht="12.75" customHeight="1" x14ac:dyDescent="0.2">
      <c r="A82" s="8">
        <v>82</v>
      </c>
      <c r="B82" s="24" t="s">
        <v>110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</row>
    <row r="83" spans="1:12" ht="12.75" customHeight="1" x14ac:dyDescent="0.2">
      <c r="A83" s="8">
        <v>83</v>
      </c>
      <c r="B83" s="24" t="s">
        <v>111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</row>
    <row r="84" spans="1:12" ht="12.75" customHeight="1" x14ac:dyDescent="0.2">
      <c r="A84" s="8">
        <v>84</v>
      </c>
      <c r="B84" s="24" t="s">
        <v>413</v>
      </c>
      <c r="C84" s="27">
        <v>80</v>
      </c>
      <c r="D84" s="26">
        <v>80</v>
      </c>
      <c r="E84" s="8"/>
      <c r="F84" s="8"/>
      <c r="G84" s="8"/>
      <c r="H84" s="8"/>
      <c r="I84" s="8"/>
      <c r="J84" s="8"/>
      <c r="K84" s="8"/>
      <c r="L84" s="8"/>
    </row>
    <row r="85" spans="1:12" ht="12.75" customHeight="1" x14ac:dyDescent="0.2">
      <c r="A85" s="8">
        <v>85</v>
      </c>
      <c r="B85" s="24" t="s">
        <v>114</v>
      </c>
      <c r="C85" s="27">
        <v>40</v>
      </c>
      <c r="D85" s="26">
        <v>40</v>
      </c>
      <c r="E85" s="8"/>
      <c r="F85" s="8"/>
      <c r="G85" s="8"/>
      <c r="H85" s="8"/>
      <c r="I85" s="8"/>
      <c r="J85" s="8"/>
      <c r="K85" s="8"/>
      <c r="L85" s="8"/>
    </row>
    <row r="86" spans="1:12" ht="12.75" customHeight="1" x14ac:dyDescent="0.2">
      <c r="A86" s="8">
        <v>86</v>
      </c>
      <c r="B86" s="24" t="s">
        <v>115</v>
      </c>
      <c r="C86" s="27">
        <v>34</v>
      </c>
      <c r="D86" s="26"/>
      <c r="E86" s="8">
        <v>34</v>
      </c>
      <c r="F86" s="8"/>
      <c r="G86" s="8"/>
      <c r="H86" s="8"/>
      <c r="I86" s="8"/>
      <c r="J86" s="8"/>
      <c r="K86" s="8"/>
      <c r="L86" s="8"/>
    </row>
    <row r="87" spans="1:12" ht="12.75" customHeight="1" x14ac:dyDescent="0.2">
      <c r="A87" s="8">
        <v>87</v>
      </c>
      <c r="B87" s="24" t="s">
        <v>197</v>
      </c>
      <c r="C87" s="27">
        <v>160</v>
      </c>
      <c r="D87" s="26">
        <v>160</v>
      </c>
      <c r="E87" s="8"/>
      <c r="F87" s="8"/>
      <c r="G87" s="8"/>
      <c r="H87" s="8"/>
      <c r="I87" s="8"/>
      <c r="J87" s="8"/>
      <c r="K87" s="8"/>
      <c r="L87" s="8"/>
    </row>
    <row r="88" spans="1:12" ht="12.75" customHeight="1" x14ac:dyDescent="0.2">
      <c r="A88" s="8">
        <v>88</v>
      </c>
      <c r="B88" s="24" t="s">
        <v>116</v>
      </c>
      <c r="C88" s="27">
        <v>120</v>
      </c>
      <c r="D88" s="26">
        <v>120</v>
      </c>
      <c r="E88" s="8"/>
      <c r="F88" s="8"/>
      <c r="G88" s="8"/>
      <c r="H88" s="8"/>
      <c r="I88" s="8"/>
      <c r="J88" s="8"/>
      <c r="K88" s="8"/>
      <c r="L88" s="8"/>
    </row>
    <row r="89" spans="1:12" ht="12.75" customHeight="1" x14ac:dyDescent="0.2">
      <c r="A89" s="8">
        <v>89</v>
      </c>
      <c r="B89" s="24" t="s">
        <v>117</v>
      </c>
      <c r="C89" s="27">
        <v>120</v>
      </c>
      <c r="D89" s="26">
        <v>120</v>
      </c>
      <c r="E89" s="8"/>
      <c r="F89" s="8"/>
      <c r="G89" s="8"/>
      <c r="H89" s="8"/>
      <c r="I89" s="8"/>
      <c r="J89" s="8"/>
      <c r="K89" s="8"/>
      <c r="L89" s="8"/>
    </row>
    <row r="90" spans="1:12" ht="12.75" customHeight="1" x14ac:dyDescent="0.2">
      <c r="A90" s="8">
        <v>90</v>
      </c>
      <c r="B90" s="24" t="s">
        <v>118</v>
      </c>
      <c r="C90" s="27">
        <v>360</v>
      </c>
      <c r="D90" s="26">
        <v>360</v>
      </c>
      <c r="E90" s="8"/>
      <c r="F90" s="8"/>
      <c r="G90" s="8"/>
      <c r="H90" s="8"/>
      <c r="I90" s="8"/>
      <c r="J90" s="8"/>
      <c r="K90" s="8"/>
      <c r="L90" s="8"/>
    </row>
    <row r="91" spans="1:12" ht="12.75" customHeight="1" x14ac:dyDescent="0.2">
      <c r="A91" s="8">
        <v>91</v>
      </c>
      <c r="B91" s="24" t="s">
        <v>119</v>
      </c>
      <c r="C91" s="27">
        <v>216</v>
      </c>
      <c r="D91" s="26">
        <v>200</v>
      </c>
      <c r="E91" s="8"/>
      <c r="F91" s="8"/>
      <c r="G91" s="8"/>
      <c r="H91" s="8"/>
      <c r="I91" s="8"/>
      <c r="J91" s="8">
        <v>16</v>
      </c>
      <c r="K91" s="8"/>
      <c r="L91" s="8"/>
    </row>
    <row r="92" spans="1:12" ht="12.75" customHeight="1" x14ac:dyDescent="0.2">
      <c r="A92" s="8">
        <v>92</v>
      </c>
      <c r="B92" s="24" t="s">
        <v>198</v>
      </c>
      <c r="C92" s="27">
        <v>40</v>
      </c>
      <c r="D92" s="26">
        <v>40</v>
      </c>
      <c r="E92" s="8"/>
      <c r="F92" s="8"/>
      <c r="G92" s="8"/>
      <c r="H92" s="8"/>
      <c r="I92" s="8"/>
      <c r="J92" s="8"/>
      <c r="K92" s="8"/>
      <c r="L92" s="8"/>
    </row>
    <row r="93" spans="1:12" ht="12.75" customHeight="1" x14ac:dyDescent="0.2">
      <c r="A93" s="8">
        <v>93</v>
      </c>
      <c r="B93" s="24" t="s">
        <v>122</v>
      </c>
      <c r="C93" s="27">
        <v>120</v>
      </c>
      <c r="D93" s="26">
        <v>120</v>
      </c>
      <c r="E93" s="8"/>
      <c r="F93" s="8"/>
      <c r="G93" s="8"/>
      <c r="H93" s="8"/>
      <c r="I93" s="8"/>
      <c r="J93" s="8"/>
      <c r="K93" s="8"/>
      <c r="L93" s="8"/>
    </row>
    <row r="94" spans="1:12" ht="12.75" customHeight="1" x14ac:dyDescent="0.2">
      <c r="A94" s="8">
        <v>94</v>
      </c>
      <c r="B94" s="24" t="s">
        <v>124</v>
      </c>
      <c r="C94" s="27">
        <v>600</v>
      </c>
      <c r="D94" s="26">
        <v>600</v>
      </c>
      <c r="E94" s="8"/>
      <c r="F94" s="8"/>
      <c r="G94" s="8"/>
      <c r="H94" s="8"/>
      <c r="I94" s="8"/>
      <c r="J94" s="8"/>
      <c r="K94" s="8"/>
      <c r="L94" s="8"/>
    </row>
    <row r="95" spans="1:12" ht="12.75" customHeight="1" x14ac:dyDescent="0.2">
      <c r="A95" s="8">
        <v>95</v>
      </c>
      <c r="B95" s="24" t="s">
        <v>125</v>
      </c>
      <c r="C95" s="27">
        <v>120</v>
      </c>
      <c r="D95" s="26">
        <v>120</v>
      </c>
      <c r="E95" s="8"/>
      <c r="F95" s="8"/>
      <c r="G95" s="8"/>
      <c r="H95" s="8"/>
      <c r="I95" s="8"/>
      <c r="J95" s="8"/>
      <c r="K95" s="8"/>
      <c r="L95" s="8"/>
    </row>
    <row r="96" spans="1:12" ht="12.75" customHeight="1" x14ac:dyDescent="0.2">
      <c r="A96" s="8">
        <v>96</v>
      </c>
      <c r="B96" s="24" t="s">
        <v>127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</row>
    <row r="97" spans="1:12" ht="12.75" customHeight="1" x14ac:dyDescent="0.2">
      <c r="A97" s="8">
        <v>97</v>
      </c>
      <c r="B97" s="24" t="s">
        <v>203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  <c r="L97" s="8"/>
    </row>
    <row r="98" spans="1:12" ht="12.75" customHeight="1" x14ac:dyDescent="0.2">
      <c r="A98" s="8">
        <v>98</v>
      </c>
      <c r="B98" s="24" t="s">
        <v>204</v>
      </c>
      <c r="C98" s="27">
        <v>40</v>
      </c>
      <c r="D98" s="26">
        <v>40</v>
      </c>
      <c r="E98" s="8"/>
      <c r="F98" s="8"/>
      <c r="G98" s="8"/>
      <c r="H98" s="8"/>
      <c r="I98" s="8"/>
      <c r="J98" s="8"/>
      <c r="K98" s="8"/>
      <c r="L98" s="8"/>
    </row>
    <row r="99" spans="1:12" ht="12.75" customHeight="1" x14ac:dyDescent="0.2">
      <c r="A99" s="8">
        <v>99</v>
      </c>
      <c r="B99" s="24" t="s">
        <v>128</v>
      </c>
      <c r="C99" s="27">
        <v>40</v>
      </c>
      <c r="D99" s="26">
        <v>40</v>
      </c>
      <c r="E99" s="8"/>
      <c r="F99" s="8"/>
      <c r="G99" s="8"/>
      <c r="H99" s="8"/>
      <c r="I99" s="8"/>
      <c r="J99" s="8"/>
      <c r="K99" s="8"/>
      <c r="L99" s="8"/>
    </row>
    <row r="100" spans="1:12" ht="12.75" customHeight="1" x14ac:dyDescent="0.2">
      <c r="A100" s="8">
        <v>100</v>
      </c>
      <c r="B100" s="24" t="s">
        <v>129</v>
      </c>
      <c r="C100" s="27">
        <v>80</v>
      </c>
      <c r="D100" s="26">
        <v>80</v>
      </c>
      <c r="E100" s="8"/>
      <c r="F100" s="8"/>
      <c r="G100" s="8"/>
      <c r="H100" s="8"/>
      <c r="I100" s="8"/>
      <c r="J100" s="8"/>
      <c r="K100" s="8"/>
      <c r="L100" s="8"/>
    </row>
    <row r="101" spans="1:12" ht="12.75" customHeight="1" x14ac:dyDescent="0.2">
      <c r="A101" s="8">
        <v>101</v>
      </c>
      <c r="B101" s="24" t="s">
        <v>130</v>
      </c>
      <c r="C101" s="27">
        <v>360</v>
      </c>
      <c r="D101" s="26">
        <v>360</v>
      </c>
      <c r="E101" s="8"/>
      <c r="F101" s="8"/>
      <c r="G101" s="8"/>
      <c r="H101" s="8"/>
      <c r="I101" s="8"/>
      <c r="J101" s="8"/>
      <c r="K101" s="8"/>
      <c r="L101" s="8"/>
    </row>
    <row r="102" spans="1:12" ht="12.75" customHeight="1" x14ac:dyDescent="0.2">
      <c r="A102" s="8">
        <v>102</v>
      </c>
      <c r="B102" s="24" t="s">
        <v>206</v>
      </c>
      <c r="C102" s="27">
        <v>120</v>
      </c>
      <c r="D102" s="26">
        <v>120</v>
      </c>
      <c r="E102" s="8"/>
      <c r="F102" s="8"/>
      <c r="G102" s="8"/>
      <c r="H102" s="8"/>
      <c r="I102" s="8"/>
      <c r="J102" s="8"/>
      <c r="K102" s="8"/>
      <c r="L102" s="8"/>
    </row>
    <row r="103" spans="1:12" ht="12.75" customHeight="1" x14ac:dyDescent="0.2">
      <c r="A103" s="8">
        <v>103</v>
      </c>
      <c r="B103" s="24" t="s">
        <v>243</v>
      </c>
      <c r="C103" s="27">
        <v>40</v>
      </c>
      <c r="D103" s="26">
        <v>40</v>
      </c>
      <c r="E103" s="8"/>
      <c r="F103" s="8"/>
      <c r="G103" s="8"/>
      <c r="H103" s="8"/>
      <c r="I103" s="8"/>
      <c r="J103" s="8"/>
      <c r="K103" s="8"/>
      <c r="L103" s="8"/>
    </row>
    <row r="104" spans="1:12" ht="12.75" customHeight="1" x14ac:dyDescent="0.2">
      <c r="A104" s="8">
        <v>104</v>
      </c>
      <c r="B104" s="24" t="s">
        <v>207</v>
      </c>
      <c r="C104" s="27">
        <v>28</v>
      </c>
      <c r="D104" s="26"/>
      <c r="E104" s="8">
        <v>28</v>
      </c>
      <c r="F104" s="8"/>
      <c r="G104" s="8"/>
      <c r="H104" s="8"/>
      <c r="I104" s="8"/>
      <c r="J104" s="8"/>
      <c r="K104" s="8"/>
      <c r="L104" s="8"/>
    </row>
    <row r="105" spans="1:12" ht="12.75" customHeight="1" x14ac:dyDescent="0.2">
      <c r="A105" s="8">
        <v>105</v>
      </c>
      <c r="B105" s="24" t="s">
        <v>208</v>
      </c>
      <c r="C105" s="27">
        <v>40</v>
      </c>
      <c r="D105" s="26">
        <v>40</v>
      </c>
      <c r="E105" s="8"/>
      <c r="F105" s="8"/>
      <c r="G105" s="8"/>
      <c r="H105" s="8"/>
      <c r="I105" s="8"/>
      <c r="J105" s="8"/>
      <c r="K105" s="8"/>
      <c r="L105" s="8"/>
    </row>
    <row r="106" spans="1:12" ht="12.75" customHeight="1" x14ac:dyDescent="0.2">
      <c r="A106" s="8">
        <v>106</v>
      </c>
      <c r="B106" s="24" t="s">
        <v>209</v>
      </c>
      <c r="C106" s="27">
        <v>40</v>
      </c>
      <c r="D106" s="26">
        <v>40</v>
      </c>
      <c r="E106" s="8"/>
      <c r="F106" s="8"/>
      <c r="G106" s="8"/>
      <c r="H106" s="8"/>
      <c r="I106" s="8"/>
      <c r="J106" s="8"/>
      <c r="K106" s="8"/>
      <c r="L106" s="8"/>
    </row>
    <row r="107" spans="1:12" ht="12.75" customHeight="1" x14ac:dyDescent="0.2">
      <c r="A107" s="8">
        <v>107</v>
      </c>
      <c r="B107" s="24" t="s">
        <v>134</v>
      </c>
      <c r="C107" s="27">
        <v>40</v>
      </c>
      <c r="D107" s="26">
        <v>40</v>
      </c>
      <c r="E107" s="8"/>
      <c r="F107" s="8"/>
      <c r="G107" s="8"/>
      <c r="H107" s="8"/>
      <c r="I107" s="8"/>
      <c r="J107" s="8"/>
      <c r="K107" s="8"/>
      <c r="L107" s="8"/>
    </row>
    <row r="108" spans="1:12" ht="12.75" customHeight="1" x14ac:dyDescent="0.2">
      <c r="A108" s="8">
        <v>108</v>
      </c>
      <c r="B108" s="24" t="s">
        <v>135</v>
      </c>
      <c r="C108" s="27">
        <v>320</v>
      </c>
      <c r="D108" s="26">
        <v>320</v>
      </c>
      <c r="E108" s="8"/>
      <c r="F108" s="8"/>
      <c r="G108" s="8"/>
      <c r="H108" s="8"/>
      <c r="I108" s="8"/>
      <c r="J108" s="8"/>
      <c r="K108" s="8"/>
      <c r="L108" s="8"/>
    </row>
    <row r="109" spans="1:12" ht="12.75" customHeight="1" x14ac:dyDescent="0.2">
      <c r="A109" s="8">
        <v>109</v>
      </c>
      <c r="B109" s="24" t="s">
        <v>136</v>
      </c>
      <c r="C109" s="27">
        <v>200</v>
      </c>
      <c r="D109" s="26">
        <v>200</v>
      </c>
      <c r="E109" s="8"/>
      <c r="F109" s="8"/>
      <c r="G109" s="8"/>
      <c r="H109" s="8"/>
      <c r="I109" s="8"/>
      <c r="J109" s="8"/>
      <c r="K109" s="8"/>
      <c r="L109" s="8"/>
    </row>
    <row r="110" spans="1:12" ht="12.75" customHeight="1" x14ac:dyDescent="0.2">
      <c r="A110" s="8">
        <v>110</v>
      </c>
      <c r="B110" s="24" t="s">
        <v>137</v>
      </c>
      <c r="C110" s="27">
        <v>40</v>
      </c>
      <c r="D110" s="26">
        <v>40</v>
      </c>
      <c r="E110" s="8"/>
      <c r="F110" s="8"/>
      <c r="G110" s="8"/>
      <c r="H110" s="8"/>
      <c r="I110" s="8"/>
      <c r="J110" s="8"/>
      <c r="K110" s="8"/>
      <c r="L110" s="8"/>
    </row>
    <row r="111" spans="1:12" ht="12.75" customHeight="1" x14ac:dyDescent="0.2">
      <c r="A111" s="8">
        <v>111</v>
      </c>
      <c r="B111" s="24" t="s">
        <v>138</v>
      </c>
      <c r="C111" s="27">
        <v>320</v>
      </c>
      <c r="D111" s="26">
        <v>320</v>
      </c>
      <c r="E111" s="8"/>
      <c r="F111" s="8"/>
      <c r="G111" s="8"/>
      <c r="H111" s="8"/>
      <c r="I111" s="8"/>
      <c r="J111" s="8"/>
      <c r="K111" s="8"/>
      <c r="L111" s="8"/>
    </row>
    <row r="112" spans="1:12" ht="12.75" customHeight="1" x14ac:dyDescent="0.2">
      <c r="A112" s="8">
        <v>112</v>
      </c>
      <c r="B112" s="24" t="s">
        <v>211</v>
      </c>
      <c r="C112" s="27">
        <v>120</v>
      </c>
      <c r="D112" s="26">
        <v>120</v>
      </c>
      <c r="E112" s="8"/>
      <c r="F112" s="8"/>
      <c r="G112" s="8"/>
      <c r="H112" s="8"/>
      <c r="I112" s="8"/>
      <c r="J112" s="8"/>
      <c r="K112" s="8"/>
      <c r="L112" s="8"/>
    </row>
    <row r="113" spans="1:12" ht="12.75" customHeight="1" x14ac:dyDescent="0.2">
      <c r="A113" s="8">
        <v>113</v>
      </c>
      <c r="B113" s="24" t="s">
        <v>292</v>
      </c>
      <c r="C113" s="27">
        <v>40</v>
      </c>
      <c r="D113" s="26">
        <v>40</v>
      </c>
      <c r="E113" s="8"/>
      <c r="F113" s="8"/>
      <c r="G113" s="8"/>
      <c r="H113" s="8"/>
      <c r="I113" s="8"/>
      <c r="J113" s="8"/>
      <c r="K113" s="8"/>
      <c r="L113" s="8"/>
    </row>
    <row r="114" spans="1:12" ht="12.75" customHeight="1" x14ac:dyDescent="0.2">
      <c r="A114" s="8">
        <v>114</v>
      </c>
      <c r="B114" s="24" t="s">
        <v>387</v>
      </c>
      <c r="C114" s="27">
        <v>40</v>
      </c>
      <c r="D114" s="26">
        <v>40</v>
      </c>
      <c r="E114" s="8"/>
      <c r="F114" s="8"/>
      <c r="G114" s="8"/>
      <c r="H114" s="8"/>
      <c r="I114" s="8"/>
      <c r="J114" s="8"/>
      <c r="K114" s="8"/>
      <c r="L114" s="8"/>
    </row>
    <row r="115" spans="1:12" ht="12.75" customHeight="1" x14ac:dyDescent="0.2">
      <c r="A115" s="8">
        <v>115</v>
      </c>
      <c r="B115" s="24" t="s">
        <v>388</v>
      </c>
      <c r="C115" s="27">
        <v>40</v>
      </c>
      <c r="D115" s="26">
        <v>40</v>
      </c>
      <c r="E115" s="8"/>
      <c r="F115" s="8"/>
      <c r="G115" s="8"/>
      <c r="H115" s="8"/>
      <c r="I115" s="8"/>
      <c r="J115" s="8"/>
      <c r="K115" s="8"/>
      <c r="L115" s="8"/>
    </row>
    <row r="116" spans="1:12" ht="12.75" customHeight="1" x14ac:dyDescent="0.2">
      <c r="A116" s="8">
        <v>116</v>
      </c>
      <c r="B116" s="24" t="s">
        <v>139</v>
      </c>
      <c r="C116" s="27">
        <v>280</v>
      </c>
      <c r="D116" s="26">
        <v>280</v>
      </c>
      <c r="E116" s="8"/>
      <c r="F116" s="8"/>
      <c r="G116" s="8"/>
      <c r="H116" s="8"/>
      <c r="I116" s="8"/>
      <c r="J116" s="8"/>
      <c r="K116" s="8"/>
      <c r="L116" s="8"/>
    </row>
    <row r="117" spans="1:12" ht="12.75" customHeight="1" x14ac:dyDescent="0.2">
      <c r="A117" s="8">
        <v>117</v>
      </c>
      <c r="B117" s="24" t="s">
        <v>140</v>
      </c>
      <c r="C117" s="27">
        <v>120</v>
      </c>
      <c r="D117" s="26">
        <v>120</v>
      </c>
      <c r="E117" s="8"/>
      <c r="F117" s="8"/>
      <c r="G117" s="8"/>
      <c r="H117" s="8"/>
      <c r="I117" s="8"/>
      <c r="J117" s="8"/>
      <c r="K117" s="8"/>
      <c r="L117" s="8"/>
    </row>
    <row r="118" spans="1:12" ht="12.75" customHeight="1" x14ac:dyDescent="0.2">
      <c r="A118" s="8">
        <v>118</v>
      </c>
      <c r="B118" s="24" t="s">
        <v>144</v>
      </c>
      <c r="C118" s="27">
        <v>28</v>
      </c>
      <c r="D118" s="26"/>
      <c r="E118" s="8">
        <v>28</v>
      </c>
      <c r="F118" s="8"/>
      <c r="G118" s="8"/>
      <c r="H118" s="8"/>
      <c r="I118" s="8"/>
      <c r="J118" s="8"/>
      <c r="K118" s="8"/>
      <c r="L118" s="8"/>
    </row>
    <row r="119" spans="1:12" ht="12.75" customHeight="1" x14ac:dyDescent="0.2">
      <c r="A119" s="8">
        <v>119</v>
      </c>
      <c r="B119" s="24" t="s">
        <v>145</v>
      </c>
      <c r="C119" s="27">
        <v>40</v>
      </c>
      <c r="D119" s="26">
        <v>40</v>
      </c>
      <c r="E119" s="8"/>
      <c r="F119" s="8"/>
      <c r="G119" s="8"/>
      <c r="H119" s="8"/>
      <c r="I119" s="8"/>
      <c r="J119" s="8"/>
      <c r="K119" s="8"/>
      <c r="L119" s="8"/>
    </row>
    <row r="120" spans="1:12" ht="12.75" customHeight="1" x14ac:dyDescent="0.2">
      <c r="A120" s="8">
        <v>120</v>
      </c>
      <c r="B120" s="24" t="s">
        <v>247</v>
      </c>
      <c r="C120" s="27">
        <v>40</v>
      </c>
      <c r="D120" s="26">
        <v>40</v>
      </c>
      <c r="E120" s="8"/>
      <c r="F120" s="8"/>
      <c r="G120" s="8"/>
      <c r="H120" s="8"/>
      <c r="I120" s="8"/>
      <c r="J120" s="8"/>
      <c r="K120" s="8"/>
      <c r="L120" s="8"/>
    </row>
    <row r="121" spans="1:12" ht="12.75" customHeight="1" x14ac:dyDescent="0.2">
      <c r="A121" s="8">
        <v>121</v>
      </c>
      <c r="B121" s="24" t="s">
        <v>146</v>
      </c>
      <c r="C121" s="27">
        <v>40</v>
      </c>
      <c r="D121" s="26">
        <v>40</v>
      </c>
      <c r="E121" s="8"/>
      <c r="F121" s="8"/>
      <c r="G121" s="8"/>
      <c r="H121" s="8"/>
      <c r="I121" s="8"/>
      <c r="J121" s="8"/>
      <c r="K121" s="8"/>
      <c r="L121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8. táblázat
A korlátozottan támogatott szakképesítések keretszámai fenntartónként Győr-Moson-Sopron megyében
&amp;R&amp;"Times New Roman,Dőlt"2. melléklet</oddHeader>
    <oddFooter>&amp;C&amp;"Times New Roman,Normál"&amp;P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view="pageLayout" zoomScaleNormal="100" workbookViewId="0">
      <selection activeCell="Q13" sqref="Q13"/>
    </sheetView>
  </sheetViews>
  <sheetFormatPr defaultRowHeight="12.75" x14ac:dyDescent="0.2"/>
  <cols>
    <col min="1" max="1" width="3.5703125" style="9" customWidth="1"/>
    <col min="2" max="2" width="36.140625" style="49" customWidth="1"/>
    <col min="3" max="21" width="4.42578125" style="9" customWidth="1"/>
    <col min="22" max="16384" width="9.140625" style="1"/>
  </cols>
  <sheetData>
    <row r="1" spans="1:21" x14ac:dyDescent="0.2">
      <c r="A1" s="8">
        <v>1</v>
      </c>
      <c r="B1" s="3" t="s">
        <v>0</v>
      </c>
      <c r="C1" s="27" t="s">
        <v>1</v>
      </c>
      <c r="D1" s="26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147</v>
      </c>
      <c r="S1" s="8" t="s">
        <v>148</v>
      </c>
      <c r="T1" s="8" t="s">
        <v>249</v>
      </c>
      <c r="U1" s="8" t="s">
        <v>250</v>
      </c>
    </row>
    <row r="2" spans="1:21" ht="54.75" customHeight="1" thickBot="1" x14ac:dyDescent="0.25">
      <c r="A2" s="18">
        <v>2</v>
      </c>
      <c r="B2" s="19" t="s">
        <v>16</v>
      </c>
      <c r="C2" s="28" t="s">
        <v>17</v>
      </c>
      <c r="D2" s="29" t="s">
        <v>18</v>
      </c>
      <c r="E2" s="30" t="s">
        <v>19</v>
      </c>
      <c r="F2" s="30" t="s">
        <v>150</v>
      </c>
      <c r="G2" s="30" t="s">
        <v>263</v>
      </c>
      <c r="H2" s="30" t="s">
        <v>419</v>
      </c>
      <c r="I2" s="30" t="s">
        <v>420</v>
      </c>
      <c r="J2" s="30" t="s">
        <v>421</v>
      </c>
      <c r="K2" s="30" t="s">
        <v>422</v>
      </c>
      <c r="L2" s="30" t="s">
        <v>271</v>
      </c>
      <c r="M2" s="30" t="s">
        <v>340</v>
      </c>
      <c r="N2" s="30" t="s">
        <v>342</v>
      </c>
      <c r="O2" s="30" t="s">
        <v>423</v>
      </c>
      <c r="P2" s="30" t="s">
        <v>424</v>
      </c>
      <c r="Q2" s="30" t="s">
        <v>425</v>
      </c>
      <c r="R2" s="30" t="s">
        <v>220</v>
      </c>
      <c r="S2" s="30" t="s">
        <v>426</v>
      </c>
      <c r="T2" s="30" t="s">
        <v>427</v>
      </c>
      <c r="U2" s="30" t="s">
        <v>275</v>
      </c>
    </row>
    <row r="3" spans="1:21" x14ac:dyDescent="0.2">
      <c r="A3" s="14">
        <v>3</v>
      </c>
      <c r="B3" s="48" t="s">
        <v>410</v>
      </c>
      <c r="C3" s="34">
        <v>80</v>
      </c>
      <c r="D3" s="35">
        <v>80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x14ac:dyDescent="0.2">
      <c r="A4" s="8">
        <v>4</v>
      </c>
      <c r="B4" s="47" t="s">
        <v>32</v>
      </c>
      <c r="C4" s="27">
        <v>80</v>
      </c>
      <c r="D4" s="26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x14ac:dyDescent="0.2">
      <c r="A5" s="8">
        <v>5</v>
      </c>
      <c r="B5" s="47" t="s">
        <v>33</v>
      </c>
      <c r="C5" s="27">
        <v>28</v>
      </c>
      <c r="D5" s="26"/>
      <c r="E5" s="8">
        <v>28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x14ac:dyDescent="0.2">
      <c r="A6" s="8">
        <v>6</v>
      </c>
      <c r="B6" s="47" t="s">
        <v>158</v>
      </c>
      <c r="C6" s="27">
        <v>80</v>
      </c>
      <c r="D6" s="26">
        <v>80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x14ac:dyDescent="0.2">
      <c r="A7" s="8">
        <v>7</v>
      </c>
      <c r="B7" s="47" t="s">
        <v>160</v>
      </c>
      <c r="C7" s="27">
        <v>104</v>
      </c>
      <c r="D7" s="26">
        <v>80</v>
      </c>
      <c r="E7" s="8"/>
      <c r="F7" s="8">
        <v>24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 x14ac:dyDescent="0.2">
      <c r="A8" s="8">
        <v>8</v>
      </c>
      <c r="B8" s="47" t="s">
        <v>161</v>
      </c>
      <c r="C8" s="27">
        <v>80</v>
      </c>
      <c r="D8" s="26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x14ac:dyDescent="0.2">
      <c r="A9" s="8">
        <v>9</v>
      </c>
      <c r="B9" s="47" t="s">
        <v>36</v>
      </c>
      <c r="C9" s="27">
        <v>104</v>
      </c>
      <c r="D9" s="26">
        <v>80</v>
      </c>
      <c r="E9" s="8"/>
      <c r="F9" s="8">
        <v>24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x14ac:dyDescent="0.2">
      <c r="A10" s="8">
        <v>10</v>
      </c>
      <c r="B10" s="47" t="s">
        <v>357</v>
      </c>
      <c r="C10" s="27">
        <v>40</v>
      </c>
      <c r="D10" s="26">
        <v>40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2">
      <c r="A11" s="8">
        <v>11</v>
      </c>
      <c r="B11" s="47" t="s">
        <v>37</v>
      </c>
      <c r="C11" s="27">
        <v>40</v>
      </c>
      <c r="D11" s="26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x14ac:dyDescent="0.2">
      <c r="A12" s="8">
        <v>12</v>
      </c>
      <c r="B12" s="47" t="s">
        <v>38</v>
      </c>
      <c r="C12" s="27">
        <v>28</v>
      </c>
      <c r="D12" s="26"/>
      <c r="E12" s="8">
        <v>28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x14ac:dyDescent="0.2">
      <c r="A13" s="8">
        <v>13</v>
      </c>
      <c r="B13" s="47" t="s">
        <v>164</v>
      </c>
      <c r="C13" s="27">
        <v>40</v>
      </c>
      <c r="D13" s="26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 x14ac:dyDescent="0.2">
      <c r="A14" s="8">
        <v>14</v>
      </c>
      <c r="B14" s="47" t="s">
        <v>358</v>
      </c>
      <c r="C14" s="27">
        <v>40</v>
      </c>
      <c r="D14" s="26">
        <v>40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 x14ac:dyDescent="0.2">
      <c r="A15" s="8">
        <v>15</v>
      </c>
      <c r="B15" s="47" t="s">
        <v>39</v>
      </c>
      <c r="C15" s="27">
        <v>80</v>
      </c>
      <c r="D15" s="26">
        <v>80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x14ac:dyDescent="0.2">
      <c r="A16" s="8">
        <v>16</v>
      </c>
      <c r="B16" s="47" t="s">
        <v>40</v>
      </c>
      <c r="C16" s="27">
        <v>40</v>
      </c>
      <c r="D16" s="26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2">
      <c r="A17" s="8">
        <v>17</v>
      </c>
      <c r="B17" s="47" t="s">
        <v>41</v>
      </c>
      <c r="C17" s="27">
        <v>80</v>
      </c>
      <c r="D17" s="26">
        <v>80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2">
      <c r="A18" s="8">
        <v>18</v>
      </c>
      <c r="B18" s="47" t="s">
        <v>42</v>
      </c>
      <c r="C18" s="27">
        <v>80</v>
      </c>
      <c r="D18" s="26">
        <v>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2">
      <c r="A19" s="8">
        <v>19</v>
      </c>
      <c r="B19" s="47" t="s">
        <v>43</v>
      </c>
      <c r="C19" s="27">
        <v>120</v>
      </c>
      <c r="D19" s="26">
        <v>120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2">
      <c r="A20" s="8">
        <v>20</v>
      </c>
      <c r="B20" s="47" t="s">
        <v>44</v>
      </c>
      <c r="C20" s="27">
        <v>28</v>
      </c>
      <c r="D20" s="26"/>
      <c r="E20" s="8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2">
      <c r="A21" s="8">
        <v>21</v>
      </c>
      <c r="B21" s="47" t="s">
        <v>168</v>
      </c>
      <c r="C21" s="27">
        <v>40</v>
      </c>
      <c r="D21" s="26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ht="25.5" x14ac:dyDescent="0.2">
      <c r="A22" s="8">
        <v>22</v>
      </c>
      <c r="B22" s="47" t="s">
        <v>281</v>
      </c>
      <c r="C22" s="27">
        <v>40</v>
      </c>
      <c r="D22" s="26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2">
      <c r="A23" s="8">
        <v>23</v>
      </c>
      <c r="B23" s="47" t="s">
        <v>45</v>
      </c>
      <c r="C23" s="27">
        <v>200</v>
      </c>
      <c r="D23" s="26">
        <v>200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ht="25.5" x14ac:dyDescent="0.2">
      <c r="A24" s="8">
        <v>24</v>
      </c>
      <c r="B24" s="47" t="s">
        <v>282</v>
      </c>
      <c r="C24" s="27">
        <v>40</v>
      </c>
      <c r="D24" s="26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2">
      <c r="A25" s="8">
        <v>25</v>
      </c>
      <c r="B25" s="47" t="s">
        <v>46</v>
      </c>
      <c r="C25" s="27">
        <v>320</v>
      </c>
      <c r="D25" s="26">
        <v>320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ht="25.5" x14ac:dyDescent="0.2">
      <c r="A26" s="8">
        <v>26</v>
      </c>
      <c r="B26" s="47" t="s">
        <v>361</v>
      </c>
      <c r="C26" s="27">
        <v>34</v>
      </c>
      <c r="D26" s="26"/>
      <c r="E26" s="8">
        <v>34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ht="25.5" x14ac:dyDescent="0.2">
      <c r="A27" s="8">
        <v>27</v>
      </c>
      <c r="B27" s="47" t="s">
        <v>400</v>
      </c>
      <c r="C27" s="27">
        <v>34</v>
      </c>
      <c r="D27" s="26"/>
      <c r="E27" s="8">
        <v>34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">
      <c r="A28" s="8">
        <v>28</v>
      </c>
      <c r="B28" s="47" t="s">
        <v>283</v>
      </c>
      <c r="C28" s="27">
        <v>28</v>
      </c>
      <c r="D28" s="26"/>
      <c r="E28" s="8">
        <v>28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">
      <c r="A29" s="8">
        <v>29</v>
      </c>
      <c r="B29" s="47" t="s">
        <v>171</v>
      </c>
      <c r="C29" s="27">
        <v>40</v>
      </c>
      <c r="D29" s="26">
        <v>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ht="25.5" x14ac:dyDescent="0.2">
      <c r="A30" s="8">
        <v>30</v>
      </c>
      <c r="B30" s="47" t="s">
        <v>172</v>
      </c>
      <c r="C30" s="27">
        <v>40</v>
      </c>
      <c r="D30" s="26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">
      <c r="A31" s="8">
        <v>31</v>
      </c>
      <c r="B31" s="47" t="s">
        <v>224</v>
      </c>
      <c r="C31" s="27">
        <v>40</v>
      </c>
      <c r="D31" s="26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">
      <c r="A32" s="8">
        <v>32</v>
      </c>
      <c r="B32" s="47" t="s">
        <v>52</v>
      </c>
      <c r="C32" s="27">
        <v>40</v>
      </c>
      <c r="D32" s="26">
        <v>40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">
      <c r="A33" s="8">
        <v>33</v>
      </c>
      <c r="B33" s="47" t="s">
        <v>53</v>
      </c>
      <c r="C33" s="27">
        <v>80</v>
      </c>
      <c r="D33" s="26">
        <v>80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">
      <c r="A34" s="8">
        <v>34</v>
      </c>
      <c r="B34" s="47" t="s">
        <v>54</v>
      </c>
      <c r="C34" s="27">
        <v>104</v>
      </c>
      <c r="D34" s="26">
        <v>80</v>
      </c>
      <c r="E34" s="8"/>
      <c r="F34" s="8">
        <v>12</v>
      </c>
      <c r="G34" s="8"/>
      <c r="H34" s="8"/>
      <c r="I34" s="8"/>
      <c r="J34" s="8"/>
      <c r="K34" s="8">
        <v>12</v>
      </c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">
      <c r="A35" s="8">
        <v>35</v>
      </c>
      <c r="B35" s="47" t="s">
        <v>173</v>
      </c>
      <c r="C35" s="27">
        <v>106</v>
      </c>
      <c r="D35" s="26">
        <v>40</v>
      </c>
      <c r="E35" s="8"/>
      <c r="F35" s="8">
        <v>20</v>
      </c>
      <c r="G35" s="8"/>
      <c r="H35" s="8"/>
      <c r="I35" s="8"/>
      <c r="J35" s="8"/>
      <c r="K35" s="8"/>
      <c r="L35" s="8"/>
      <c r="M35" s="8"/>
      <c r="N35" s="8"/>
      <c r="O35" s="8">
        <v>34</v>
      </c>
      <c r="P35" s="8"/>
      <c r="Q35" s="8"/>
      <c r="R35" s="8"/>
      <c r="S35" s="8">
        <v>12</v>
      </c>
      <c r="T35" s="8"/>
      <c r="U35" s="8"/>
    </row>
    <row r="36" spans="1:21" x14ac:dyDescent="0.2">
      <c r="A36" s="8">
        <v>36</v>
      </c>
      <c r="B36" s="47" t="s">
        <v>174</v>
      </c>
      <c r="C36" s="27">
        <v>80</v>
      </c>
      <c r="D36" s="26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">
      <c r="A37" s="8">
        <v>37</v>
      </c>
      <c r="B37" s="47" t="s">
        <v>176</v>
      </c>
      <c r="C37" s="27">
        <v>40</v>
      </c>
      <c r="D37" s="26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ht="25.5" x14ac:dyDescent="0.2">
      <c r="A38" s="8">
        <v>38</v>
      </c>
      <c r="B38" s="47" t="s">
        <v>178</v>
      </c>
      <c r="C38" s="27">
        <v>40</v>
      </c>
      <c r="D38" s="26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">
      <c r="A39" s="8">
        <v>39</v>
      </c>
      <c r="B39" s="47" t="s">
        <v>56</v>
      </c>
      <c r="C39" s="27">
        <v>56</v>
      </c>
      <c r="D39" s="26"/>
      <c r="E39" s="8">
        <v>56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">
      <c r="A40" s="8">
        <v>40</v>
      </c>
      <c r="B40" s="47" t="s">
        <v>57</v>
      </c>
      <c r="C40" s="27">
        <v>234</v>
      </c>
      <c r="D40" s="26">
        <v>200</v>
      </c>
      <c r="E40" s="8"/>
      <c r="F40" s="8"/>
      <c r="G40" s="8"/>
      <c r="H40" s="8">
        <v>34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">
      <c r="A41" s="8">
        <v>41</v>
      </c>
      <c r="B41" s="47" t="s">
        <v>58</v>
      </c>
      <c r="C41" s="27">
        <v>40</v>
      </c>
      <c r="D41" s="26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ht="25.5" x14ac:dyDescent="0.2">
      <c r="A42" s="8">
        <v>42</v>
      </c>
      <c r="B42" s="47" t="s">
        <v>59</v>
      </c>
      <c r="C42" s="27">
        <v>40</v>
      </c>
      <c r="D42" s="26">
        <v>40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">
      <c r="A43" s="8">
        <v>43</v>
      </c>
      <c r="B43" s="47" t="s">
        <v>60</v>
      </c>
      <c r="C43" s="27">
        <v>40</v>
      </c>
      <c r="D43" s="26">
        <v>40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2">
      <c r="A44" s="8">
        <v>44</v>
      </c>
      <c r="B44" s="47" t="s">
        <v>62</v>
      </c>
      <c r="C44" s="27">
        <v>40</v>
      </c>
      <c r="D44" s="26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2">
      <c r="A45" s="8">
        <v>45</v>
      </c>
      <c r="B45" s="47" t="s">
        <v>363</v>
      </c>
      <c r="C45" s="27">
        <v>40</v>
      </c>
      <c r="D45" s="26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2">
      <c r="A46" s="8">
        <v>46</v>
      </c>
      <c r="B46" s="47" t="s">
        <v>63</v>
      </c>
      <c r="C46" s="27">
        <v>200</v>
      </c>
      <c r="D46" s="26">
        <v>200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ht="25.5" x14ac:dyDescent="0.2">
      <c r="A47" s="8">
        <v>47</v>
      </c>
      <c r="B47" s="47" t="s">
        <v>64</v>
      </c>
      <c r="C47" s="27">
        <v>200</v>
      </c>
      <c r="D47" s="26">
        <v>200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ht="25.5" x14ac:dyDescent="0.2">
      <c r="A48" s="8">
        <v>48</v>
      </c>
      <c r="B48" s="47" t="s">
        <v>66</v>
      </c>
      <c r="C48" s="27">
        <v>120</v>
      </c>
      <c r="D48" s="26">
        <v>120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ht="38.25" x14ac:dyDescent="0.2">
      <c r="A49" s="8">
        <v>49</v>
      </c>
      <c r="B49" s="47" t="s">
        <v>67</v>
      </c>
      <c r="C49" s="27">
        <v>80</v>
      </c>
      <c r="D49" s="26">
        <v>80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ht="25.5" x14ac:dyDescent="0.2">
      <c r="A50" s="8">
        <v>50</v>
      </c>
      <c r="B50" s="47" t="s">
        <v>68</v>
      </c>
      <c r="C50" s="27">
        <v>80</v>
      </c>
      <c r="D50" s="26">
        <v>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2">
      <c r="A51" s="8">
        <v>51</v>
      </c>
      <c r="B51" s="47" t="s">
        <v>70</v>
      </c>
      <c r="C51" s="27">
        <v>120</v>
      </c>
      <c r="D51" s="26">
        <v>120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2">
      <c r="A52" s="8">
        <v>52</v>
      </c>
      <c r="B52" s="47" t="s">
        <v>71</v>
      </c>
      <c r="C52" s="27">
        <v>40</v>
      </c>
      <c r="D52" s="26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2">
      <c r="A53" s="8">
        <v>53</v>
      </c>
      <c r="B53" s="47" t="s">
        <v>73</v>
      </c>
      <c r="C53" s="27">
        <v>200</v>
      </c>
      <c r="D53" s="26">
        <v>200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ht="25.5" x14ac:dyDescent="0.2">
      <c r="A54" s="8">
        <v>54</v>
      </c>
      <c r="B54" s="47" t="s">
        <v>74</v>
      </c>
      <c r="C54" s="27">
        <v>28</v>
      </c>
      <c r="D54" s="26"/>
      <c r="E54" s="8">
        <v>28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2">
      <c r="A55" s="8">
        <v>55</v>
      </c>
      <c r="B55" s="47" t="s">
        <v>75</v>
      </c>
      <c r="C55" s="27">
        <v>160</v>
      </c>
      <c r="D55" s="26">
        <v>160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ht="25.5" x14ac:dyDescent="0.2">
      <c r="A56" s="8">
        <v>56</v>
      </c>
      <c r="B56" s="47" t="s">
        <v>181</v>
      </c>
      <c r="C56" s="27">
        <v>160</v>
      </c>
      <c r="D56" s="26">
        <v>160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2">
      <c r="A57" s="8">
        <v>57</v>
      </c>
      <c r="B57" s="47" t="s">
        <v>230</v>
      </c>
      <c r="C57" s="27">
        <v>40</v>
      </c>
      <c r="D57" s="26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ht="25.5" x14ac:dyDescent="0.2">
      <c r="A58" s="8">
        <v>58</v>
      </c>
      <c r="B58" s="47" t="s">
        <v>284</v>
      </c>
      <c r="C58" s="27">
        <v>40</v>
      </c>
      <c r="D58" s="26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2">
      <c r="A59" s="8">
        <v>59</v>
      </c>
      <c r="B59" s="47" t="s">
        <v>77</v>
      </c>
      <c r="C59" s="27">
        <v>160</v>
      </c>
      <c r="D59" s="26">
        <v>160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ht="25.5" x14ac:dyDescent="0.2">
      <c r="A60" s="8">
        <v>60</v>
      </c>
      <c r="B60" s="47" t="s">
        <v>78</v>
      </c>
      <c r="C60" s="27">
        <v>144</v>
      </c>
      <c r="D60" s="26">
        <v>120</v>
      </c>
      <c r="E60" s="8"/>
      <c r="F60" s="8"/>
      <c r="G60" s="8"/>
      <c r="H60" s="8"/>
      <c r="I60" s="8"/>
      <c r="J60" s="8"/>
      <c r="K60" s="8"/>
      <c r="L60" s="8"/>
      <c r="M60" s="8">
        <v>24</v>
      </c>
      <c r="N60" s="8"/>
      <c r="O60" s="8"/>
      <c r="P60" s="8"/>
      <c r="Q60" s="8"/>
      <c r="R60" s="8"/>
      <c r="S60" s="8"/>
      <c r="T60" s="8"/>
      <c r="U60" s="8"/>
    </row>
    <row r="61" spans="1:21" x14ac:dyDescent="0.2">
      <c r="A61" s="8">
        <v>61</v>
      </c>
      <c r="B61" s="47" t="s">
        <v>79</v>
      </c>
      <c r="C61" s="27">
        <v>240</v>
      </c>
      <c r="D61" s="26">
        <v>240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x14ac:dyDescent="0.2">
      <c r="A62" s="8">
        <v>62</v>
      </c>
      <c r="B62" s="47" t="s">
        <v>185</v>
      </c>
      <c r="C62" s="27">
        <v>186</v>
      </c>
      <c r="D62" s="26">
        <v>120</v>
      </c>
      <c r="E62" s="8"/>
      <c r="F62" s="8"/>
      <c r="G62" s="8"/>
      <c r="H62" s="8">
        <v>34</v>
      </c>
      <c r="I62" s="8"/>
      <c r="J62" s="8"/>
      <c r="K62" s="8"/>
      <c r="L62" s="8"/>
      <c r="M62" s="8"/>
      <c r="N62" s="8">
        <v>20</v>
      </c>
      <c r="O62" s="8"/>
      <c r="P62" s="8"/>
      <c r="Q62" s="8"/>
      <c r="R62" s="8"/>
      <c r="S62" s="8"/>
      <c r="T62" s="8">
        <v>12</v>
      </c>
      <c r="U62" s="8"/>
    </row>
    <row r="63" spans="1:21" x14ac:dyDescent="0.2">
      <c r="A63" s="8">
        <v>63</v>
      </c>
      <c r="B63" s="47" t="s">
        <v>81</v>
      </c>
      <c r="C63" s="27">
        <v>104</v>
      </c>
      <c r="D63" s="26">
        <v>80</v>
      </c>
      <c r="E63" s="8"/>
      <c r="F63" s="8">
        <v>24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ht="25.5" x14ac:dyDescent="0.2">
      <c r="A64" s="8">
        <v>64</v>
      </c>
      <c r="B64" s="47" t="s">
        <v>82</v>
      </c>
      <c r="C64" s="27">
        <v>40</v>
      </c>
      <c r="D64" s="26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x14ac:dyDescent="0.2">
      <c r="A65" s="8">
        <v>65</v>
      </c>
      <c r="B65" s="47" t="s">
        <v>83</v>
      </c>
      <c r="C65" s="27">
        <v>40</v>
      </c>
      <c r="D65" s="26">
        <v>40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ht="25.5" x14ac:dyDescent="0.2">
      <c r="A66" s="8">
        <v>66</v>
      </c>
      <c r="B66" s="47" t="s">
        <v>84</v>
      </c>
      <c r="C66" s="27">
        <v>40</v>
      </c>
      <c r="D66" s="26">
        <v>40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1:21" x14ac:dyDescent="0.2">
      <c r="A67" s="8">
        <v>67</v>
      </c>
      <c r="B67" s="47" t="s">
        <v>231</v>
      </c>
      <c r="C67" s="27">
        <v>40</v>
      </c>
      <c r="D67" s="26">
        <v>40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1:21" x14ac:dyDescent="0.2">
      <c r="A68" s="8">
        <v>68</v>
      </c>
      <c r="B68" s="47" t="s">
        <v>85</v>
      </c>
      <c r="C68" s="27">
        <v>40</v>
      </c>
      <c r="D68" s="26">
        <v>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1:21" x14ac:dyDescent="0.2">
      <c r="A69" s="8">
        <v>69</v>
      </c>
      <c r="B69" s="47" t="s">
        <v>86</v>
      </c>
      <c r="C69" s="27">
        <v>40</v>
      </c>
      <c r="D69" s="26">
        <v>40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1:21" x14ac:dyDescent="0.2">
      <c r="A70" s="8">
        <v>70</v>
      </c>
      <c r="B70" s="47" t="s">
        <v>88</v>
      </c>
      <c r="C70" s="27">
        <v>40</v>
      </c>
      <c r="D70" s="26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1:21" x14ac:dyDescent="0.2">
      <c r="A71" s="8">
        <v>71</v>
      </c>
      <c r="B71" s="47" t="s">
        <v>89</v>
      </c>
      <c r="C71" s="27">
        <v>338</v>
      </c>
      <c r="D71" s="26">
        <v>320</v>
      </c>
      <c r="E71" s="8"/>
      <c r="F71" s="8"/>
      <c r="G71" s="8"/>
      <c r="H71" s="8">
        <v>18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1:21" x14ac:dyDescent="0.2">
      <c r="A72" s="8">
        <v>72</v>
      </c>
      <c r="B72" s="47" t="s">
        <v>90</v>
      </c>
      <c r="C72" s="27">
        <v>28</v>
      </c>
      <c r="D72" s="26"/>
      <c r="E72" s="8">
        <v>28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1:21" x14ac:dyDescent="0.2">
      <c r="A73" s="8">
        <v>73</v>
      </c>
      <c r="B73" s="47" t="s">
        <v>91</v>
      </c>
      <c r="C73" s="27">
        <v>52</v>
      </c>
      <c r="D73" s="26">
        <v>40</v>
      </c>
      <c r="E73" s="8"/>
      <c r="F73" s="8"/>
      <c r="G73" s="8"/>
      <c r="H73" s="8"/>
      <c r="I73" s="8"/>
      <c r="J73" s="8"/>
      <c r="K73" s="8"/>
      <c r="L73" s="8">
        <v>12</v>
      </c>
      <c r="M73" s="8"/>
      <c r="N73" s="8"/>
      <c r="O73" s="8"/>
      <c r="P73" s="8"/>
      <c r="Q73" s="8"/>
      <c r="R73" s="8"/>
      <c r="S73" s="8"/>
      <c r="T73" s="8"/>
      <c r="U73" s="8"/>
    </row>
    <row r="74" spans="1:21" x14ac:dyDescent="0.2">
      <c r="A74" s="8">
        <v>74</v>
      </c>
      <c r="B74" s="47" t="s">
        <v>92</v>
      </c>
      <c r="C74" s="27">
        <v>160</v>
      </c>
      <c r="D74" s="26">
        <v>160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1:21" ht="25.5" x14ac:dyDescent="0.2">
      <c r="A75" s="8">
        <v>75</v>
      </c>
      <c r="B75" s="47" t="s">
        <v>93</v>
      </c>
      <c r="C75" s="27">
        <v>40</v>
      </c>
      <c r="D75" s="26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1:21" x14ac:dyDescent="0.2">
      <c r="A76" s="8">
        <v>76</v>
      </c>
      <c r="B76" s="47" t="s">
        <v>232</v>
      </c>
      <c r="C76" s="27">
        <v>40</v>
      </c>
      <c r="D76" s="26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1:21" x14ac:dyDescent="0.2">
      <c r="A77" s="8">
        <v>77</v>
      </c>
      <c r="B77" s="47" t="s">
        <v>189</v>
      </c>
      <c r="C77" s="27">
        <v>132</v>
      </c>
      <c r="D77" s="26">
        <v>40</v>
      </c>
      <c r="E77" s="8"/>
      <c r="F77" s="8">
        <v>20</v>
      </c>
      <c r="G77" s="8"/>
      <c r="H77" s="8"/>
      <c r="I77" s="8"/>
      <c r="J77" s="8"/>
      <c r="K77" s="8"/>
      <c r="L77" s="8"/>
      <c r="M77" s="8"/>
      <c r="N77" s="8"/>
      <c r="O77" s="8">
        <v>34</v>
      </c>
      <c r="P77" s="8"/>
      <c r="Q77" s="8"/>
      <c r="R77" s="8"/>
      <c r="S77" s="8">
        <v>12</v>
      </c>
      <c r="T77" s="8"/>
      <c r="U77" s="8">
        <v>26</v>
      </c>
    </row>
    <row r="78" spans="1:21" ht="25.5" x14ac:dyDescent="0.2">
      <c r="A78" s="8">
        <v>78</v>
      </c>
      <c r="B78" s="47" t="s">
        <v>233</v>
      </c>
      <c r="C78" s="27">
        <v>40</v>
      </c>
      <c r="D78" s="26">
        <v>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1:21" x14ac:dyDescent="0.2">
      <c r="A79" s="8">
        <v>79</v>
      </c>
      <c r="B79" s="47" t="s">
        <v>428</v>
      </c>
      <c r="C79" s="27">
        <v>200</v>
      </c>
      <c r="D79" s="26">
        <v>200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1:21" ht="25.5" x14ac:dyDescent="0.2">
      <c r="A80" s="8">
        <v>80</v>
      </c>
      <c r="B80" s="47" t="s">
        <v>95</v>
      </c>
      <c r="C80" s="27">
        <v>40</v>
      </c>
      <c r="D80" s="26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1:21" x14ac:dyDescent="0.2">
      <c r="A81" s="8">
        <v>81</v>
      </c>
      <c r="B81" s="47" t="s">
        <v>96</v>
      </c>
      <c r="C81" s="27">
        <v>80</v>
      </c>
      <c r="D81" s="26">
        <v>80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1:21" x14ac:dyDescent="0.2">
      <c r="A82" s="8">
        <v>82</v>
      </c>
      <c r="B82" s="47" t="s">
        <v>372</v>
      </c>
      <c r="C82" s="27">
        <v>40</v>
      </c>
      <c r="D82" s="26">
        <v>40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1:21" x14ac:dyDescent="0.2">
      <c r="A83" s="8">
        <v>83</v>
      </c>
      <c r="B83" s="47" t="s">
        <v>288</v>
      </c>
      <c r="C83" s="27">
        <v>40</v>
      </c>
      <c r="D83" s="26">
        <v>40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x14ac:dyDescent="0.2">
      <c r="A84" s="8">
        <v>84</v>
      </c>
      <c r="B84" s="47" t="s">
        <v>235</v>
      </c>
      <c r="C84" s="27">
        <v>52</v>
      </c>
      <c r="D84" s="26">
        <v>40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>
        <v>12</v>
      </c>
      <c r="Q84" s="8"/>
      <c r="R84" s="8"/>
      <c r="S84" s="8"/>
      <c r="T84" s="8"/>
      <c r="U84" s="8"/>
    </row>
    <row r="85" spans="1:21" x14ac:dyDescent="0.2">
      <c r="A85" s="8">
        <v>85</v>
      </c>
      <c r="B85" s="47" t="s">
        <v>374</v>
      </c>
      <c r="C85" s="27">
        <v>40</v>
      </c>
      <c r="D85" s="26">
        <v>40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1:21" x14ac:dyDescent="0.2">
      <c r="A86" s="8">
        <v>86</v>
      </c>
      <c r="B86" s="47" t="s">
        <v>98</v>
      </c>
      <c r="C86" s="27">
        <v>320</v>
      </c>
      <c r="D86" s="26">
        <v>320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 spans="1:21" x14ac:dyDescent="0.2">
      <c r="A87" s="8">
        <v>87</v>
      </c>
      <c r="B87" s="47" t="s">
        <v>100</v>
      </c>
      <c r="C87" s="27">
        <v>40</v>
      </c>
      <c r="D87" s="26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 spans="1:21" x14ac:dyDescent="0.2">
      <c r="A88" s="8">
        <v>88</v>
      </c>
      <c r="B88" s="47" t="s">
        <v>191</v>
      </c>
      <c r="C88" s="27">
        <v>40</v>
      </c>
      <c r="D88" s="26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 spans="1:21" ht="25.5" x14ac:dyDescent="0.2">
      <c r="A89" s="8">
        <v>89</v>
      </c>
      <c r="B89" s="47" t="s">
        <v>102</v>
      </c>
      <c r="C89" s="27">
        <v>40</v>
      </c>
      <c r="D89" s="26"/>
      <c r="E89" s="8">
        <v>40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 spans="1:21" x14ac:dyDescent="0.2">
      <c r="A90" s="8">
        <v>90</v>
      </c>
      <c r="B90" s="47" t="s">
        <v>103</v>
      </c>
      <c r="C90" s="27">
        <v>28</v>
      </c>
      <c r="D90" s="26"/>
      <c r="E90" s="8">
        <v>28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 spans="1:21" x14ac:dyDescent="0.2">
      <c r="A91" s="8">
        <v>91</v>
      </c>
      <c r="B91" s="47" t="s">
        <v>104</v>
      </c>
      <c r="C91" s="27">
        <v>68</v>
      </c>
      <c r="D91" s="26"/>
      <c r="E91" s="8">
        <v>68</v>
      </c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  <row r="92" spans="1:21" x14ac:dyDescent="0.2">
      <c r="A92" s="8">
        <v>92</v>
      </c>
      <c r="B92" s="47" t="s">
        <v>105</v>
      </c>
      <c r="C92" s="27">
        <v>56</v>
      </c>
      <c r="D92" s="26"/>
      <c r="E92" s="8">
        <v>56</v>
      </c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</row>
    <row r="93" spans="1:21" x14ac:dyDescent="0.2">
      <c r="A93" s="8">
        <v>93</v>
      </c>
      <c r="B93" s="47" t="s">
        <v>106</v>
      </c>
      <c r="C93" s="27">
        <v>34</v>
      </c>
      <c r="D93" s="26"/>
      <c r="E93" s="8">
        <v>34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</row>
    <row r="94" spans="1:21" x14ac:dyDescent="0.2">
      <c r="A94" s="8">
        <v>94</v>
      </c>
      <c r="B94" s="47" t="s">
        <v>107</v>
      </c>
      <c r="C94" s="27">
        <v>40</v>
      </c>
      <c r="D94" s="26">
        <v>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</row>
    <row r="95" spans="1:21" x14ac:dyDescent="0.2">
      <c r="A95" s="8">
        <v>95</v>
      </c>
      <c r="B95" s="47" t="s">
        <v>376</v>
      </c>
      <c r="C95" s="27">
        <v>40</v>
      </c>
      <c r="D95" s="26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</row>
    <row r="96" spans="1:21" x14ac:dyDescent="0.2">
      <c r="A96" s="8">
        <v>96</v>
      </c>
      <c r="B96" s="47" t="s">
        <v>239</v>
      </c>
      <c r="C96" s="27">
        <v>40</v>
      </c>
      <c r="D96" s="26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</row>
    <row r="97" spans="1:21" x14ac:dyDescent="0.2">
      <c r="A97" s="8">
        <v>97</v>
      </c>
      <c r="B97" s="47" t="s">
        <v>194</v>
      </c>
      <c r="C97" s="27">
        <v>40</v>
      </c>
      <c r="D97" s="26">
        <v>40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</row>
    <row r="98" spans="1:21" x14ac:dyDescent="0.2">
      <c r="A98" s="8">
        <v>98</v>
      </c>
      <c r="B98" s="47" t="s">
        <v>429</v>
      </c>
      <c r="C98" s="27">
        <v>40</v>
      </c>
      <c r="D98" s="26">
        <v>40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</row>
    <row r="99" spans="1:21" x14ac:dyDescent="0.2">
      <c r="A99" s="8">
        <v>99</v>
      </c>
      <c r="B99" s="47" t="s">
        <v>195</v>
      </c>
      <c r="C99" s="27">
        <v>40</v>
      </c>
      <c r="D99" s="26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1:21" x14ac:dyDescent="0.2">
      <c r="A100" s="8">
        <v>100</v>
      </c>
      <c r="B100" s="47" t="s">
        <v>109</v>
      </c>
      <c r="C100" s="27">
        <v>120</v>
      </c>
      <c r="D100" s="26">
        <v>120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</row>
    <row r="101" spans="1:21" ht="25.5" x14ac:dyDescent="0.2">
      <c r="A101" s="8">
        <v>101</v>
      </c>
      <c r="B101" s="47" t="s">
        <v>110</v>
      </c>
      <c r="C101" s="27">
        <v>120</v>
      </c>
      <c r="D101" s="26">
        <v>120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</row>
    <row r="102" spans="1:21" x14ac:dyDescent="0.2">
      <c r="A102" s="8">
        <v>102</v>
      </c>
      <c r="B102" s="47" t="s">
        <v>413</v>
      </c>
      <c r="C102" s="27">
        <v>120</v>
      </c>
      <c r="D102" s="26">
        <v>120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</row>
    <row r="103" spans="1:21" x14ac:dyDescent="0.2">
      <c r="A103" s="8">
        <v>103</v>
      </c>
      <c r="B103" s="47" t="s">
        <v>240</v>
      </c>
      <c r="C103" s="27">
        <v>34</v>
      </c>
      <c r="D103" s="26"/>
      <c r="E103" s="8">
        <v>34</v>
      </c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</row>
    <row r="104" spans="1:21" x14ac:dyDescent="0.2">
      <c r="A104" s="8">
        <v>104</v>
      </c>
      <c r="B104" s="47" t="s">
        <v>112</v>
      </c>
      <c r="C104" s="27">
        <v>40</v>
      </c>
      <c r="D104" s="26">
        <v>40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</row>
    <row r="105" spans="1:21" x14ac:dyDescent="0.2">
      <c r="A105" s="8">
        <v>105</v>
      </c>
      <c r="B105" s="47" t="s">
        <v>430</v>
      </c>
      <c r="C105" s="27">
        <v>40</v>
      </c>
      <c r="D105" s="26">
        <v>40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</row>
    <row r="106" spans="1:21" x14ac:dyDescent="0.2">
      <c r="A106" s="8">
        <v>106</v>
      </c>
      <c r="B106" s="47" t="s">
        <v>113</v>
      </c>
      <c r="C106" s="27">
        <v>40</v>
      </c>
      <c r="D106" s="26">
        <v>40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 spans="1:21" x14ac:dyDescent="0.2">
      <c r="A107" s="8">
        <v>107</v>
      </c>
      <c r="B107" s="47" t="s">
        <v>114</v>
      </c>
      <c r="C107" s="27">
        <v>40</v>
      </c>
      <c r="D107" s="26">
        <v>40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</row>
    <row r="108" spans="1:21" ht="25.5" x14ac:dyDescent="0.2">
      <c r="A108" s="8">
        <v>108</v>
      </c>
      <c r="B108" s="47" t="s">
        <v>197</v>
      </c>
      <c r="C108" s="27">
        <v>240</v>
      </c>
      <c r="D108" s="26">
        <v>240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</row>
    <row r="109" spans="1:21" x14ac:dyDescent="0.2">
      <c r="A109" s="8">
        <v>109</v>
      </c>
      <c r="B109" s="47" t="s">
        <v>116</v>
      </c>
      <c r="C109" s="27">
        <v>160</v>
      </c>
      <c r="D109" s="26">
        <v>160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 spans="1:21" ht="25.5" x14ac:dyDescent="0.2">
      <c r="A110" s="8">
        <v>110</v>
      </c>
      <c r="B110" s="47" t="s">
        <v>117</v>
      </c>
      <c r="C110" s="27">
        <v>120</v>
      </c>
      <c r="D110" s="26">
        <v>120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 spans="1:21" x14ac:dyDescent="0.2">
      <c r="A111" s="8">
        <v>111</v>
      </c>
      <c r="B111" s="47" t="s">
        <v>118</v>
      </c>
      <c r="C111" s="27">
        <v>218</v>
      </c>
      <c r="D111" s="26">
        <v>200</v>
      </c>
      <c r="E111" s="8"/>
      <c r="F111" s="8"/>
      <c r="G111" s="8"/>
      <c r="H111" s="8"/>
      <c r="I111" s="8">
        <v>12</v>
      </c>
      <c r="J111" s="8"/>
      <c r="K111" s="8"/>
      <c r="L111" s="8"/>
      <c r="M111" s="8"/>
      <c r="N111" s="8"/>
      <c r="O111" s="8"/>
      <c r="P111" s="8"/>
      <c r="Q111" s="8"/>
      <c r="R111" s="8">
        <v>6</v>
      </c>
      <c r="S111" s="8"/>
      <c r="T111" s="8"/>
      <c r="U111" s="8"/>
    </row>
    <row r="112" spans="1:21" x14ac:dyDescent="0.2">
      <c r="A112" s="8">
        <v>112</v>
      </c>
      <c r="B112" s="47" t="s">
        <v>119</v>
      </c>
      <c r="C112" s="27">
        <v>200</v>
      </c>
      <c r="D112" s="26">
        <v>200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</row>
    <row r="113" spans="1:21" x14ac:dyDescent="0.2">
      <c r="A113" s="8">
        <v>113</v>
      </c>
      <c r="B113" s="47" t="s">
        <v>198</v>
      </c>
      <c r="C113" s="27">
        <v>40</v>
      </c>
      <c r="D113" s="26">
        <v>40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</row>
    <row r="114" spans="1:21" x14ac:dyDescent="0.2">
      <c r="A114" s="8">
        <v>114</v>
      </c>
      <c r="B114" s="47" t="s">
        <v>199</v>
      </c>
      <c r="C114" s="27">
        <v>120</v>
      </c>
      <c r="D114" s="26">
        <v>120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 spans="1:21" ht="25.5" x14ac:dyDescent="0.2">
      <c r="A115" s="8">
        <v>115</v>
      </c>
      <c r="B115" s="47" t="s">
        <v>200</v>
      </c>
      <c r="C115" s="27">
        <v>40</v>
      </c>
      <c r="D115" s="26">
        <v>40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 spans="1:21" x14ac:dyDescent="0.2">
      <c r="A116" s="8">
        <v>116</v>
      </c>
      <c r="B116" s="47" t="s">
        <v>381</v>
      </c>
      <c r="C116" s="27">
        <v>40</v>
      </c>
      <c r="D116" s="26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 spans="1:21" x14ac:dyDescent="0.2">
      <c r="A117" s="8">
        <v>117</v>
      </c>
      <c r="B117" s="47" t="s">
        <v>121</v>
      </c>
      <c r="C117" s="27">
        <v>40</v>
      </c>
      <c r="D117" s="26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1:21" ht="25.5" x14ac:dyDescent="0.2">
      <c r="A118" s="8">
        <v>118</v>
      </c>
      <c r="B118" s="47" t="s">
        <v>122</v>
      </c>
      <c r="C118" s="27">
        <v>92</v>
      </c>
      <c r="D118" s="26">
        <v>80</v>
      </c>
      <c r="E118" s="8"/>
      <c r="F118" s="8"/>
      <c r="G118" s="8"/>
      <c r="H118" s="8"/>
      <c r="I118" s="8"/>
      <c r="J118" s="8">
        <v>12</v>
      </c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1:21" x14ac:dyDescent="0.2">
      <c r="A119" s="8">
        <v>119</v>
      </c>
      <c r="B119" s="47" t="s">
        <v>124</v>
      </c>
      <c r="C119" s="27">
        <v>400</v>
      </c>
      <c r="D119" s="26">
        <v>400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1:21" x14ac:dyDescent="0.2">
      <c r="A120" s="8">
        <v>120</v>
      </c>
      <c r="B120" s="47" t="s">
        <v>125</v>
      </c>
      <c r="C120" s="27">
        <v>80</v>
      </c>
      <c r="D120" s="26">
        <v>80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1:21" x14ac:dyDescent="0.2">
      <c r="A121" s="8">
        <v>121</v>
      </c>
      <c r="B121" s="47" t="s">
        <v>126</v>
      </c>
      <c r="C121" s="27">
        <v>160</v>
      </c>
      <c r="D121" s="26">
        <v>160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 spans="1:21" x14ac:dyDescent="0.2">
      <c r="A122" s="8">
        <v>122</v>
      </c>
      <c r="B122" s="47" t="s">
        <v>127</v>
      </c>
      <c r="C122" s="27">
        <v>40</v>
      </c>
      <c r="D122" s="26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 spans="1:21" x14ac:dyDescent="0.2">
      <c r="A123" s="8">
        <v>123</v>
      </c>
      <c r="B123" s="47" t="s">
        <v>128</v>
      </c>
      <c r="C123" s="27">
        <v>40</v>
      </c>
      <c r="D123" s="26">
        <v>40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 spans="1:21" x14ac:dyDescent="0.2">
      <c r="A124" s="8">
        <v>124</v>
      </c>
      <c r="B124" s="47" t="s">
        <v>129</v>
      </c>
      <c r="C124" s="27">
        <v>240</v>
      </c>
      <c r="D124" s="26">
        <v>240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 spans="1:21" x14ac:dyDescent="0.2">
      <c r="A125" s="8">
        <v>125</v>
      </c>
      <c r="B125" s="47" t="s">
        <v>130</v>
      </c>
      <c r="C125" s="27">
        <v>360</v>
      </c>
      <c r="D125" s="26">
        <v>360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 spans="1:21" x14ac:dyDescent="0.2">
      <c r="A126" s="8">
        <v>126</v>
      </c>
      <c r="B126" s="47" t="s">
        <v>205</v>
      </c>
      <c r="C126" s="27">
        <v>240</v>
      </c>
      <c r="D126" s="26">
        <v>240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</row>
    <row r="127" spans="1:21" x14ac:dyDescent="0.2">
      <c r="A127" s="8">
        <v>127</v>
      </c>
      <c r="B127" s="47" t="s">
        <v>206</v>
      </c>
      <c r="C127" s="27">
        <v>132</v>
      </c>
      <c r="D127" s="26">
        <v>120</v>
      </c>
      <c r="E127" s="8"/>
      <c r="F127" s="8">
        <v>12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</row>
    <row r="128" spans="1:21" ht="25.5" x14ac:dyDescent="0.2">
      <c r="A128" s="8">
        <v>128</v>
      </c>
      <c r="B128" s="47" t="s">
        <v>243</v>
      </c>
      <c r="C128" s="27">
        <v>40</v>
      </c>
      <c r="D128" s="26">
        <v>40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</row>
    <row r="129" spans="1:21" ht="25.5" x14ac:dyDescent="0.2">
      <c r="A129" s="8">
        <v>129</v>
      </c>
      <c r="B129" s="47" t="s">
        <v>208</v>
      </c>
      <c r="C129" s="27">
        <v>40</v>
      </c>
      <c r="D129" s="26">
        <v>40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</row>
    <row r="130" spans="1:21" x14ac:dyDescent="0.2">
      <c r="A130" s="8">
        <v>130</v>
      </c>
      <c r="B130" s="47" t="s">
        <v>290</v>
      </c>
      <c r="C130" s="27">
        <v>40</v>
      </c>
      <c r="D130" s="26">
        <v>40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</row>
    <row r="131" spans="1:21" x14ac:dyDescent="0.2">
      <c r="A131" s="8">
        <v>131</v>
      </c>
      <c r="B131" s="47" t="s">
        <v>209</v>
      </c>
      <c r="C131" s="27">
        <v>40</v>
      </c>
      <c r="D131" s="26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1:21" x14ac:dyDescent="0.2">
      <c r="A132" s="8">
        <v>132</v>
      </c>
      <c r="B132" s="47" t="s">
        <v>291</v>
      </c>
      <c r="C132" s="27">
        <v>40</v>
      </c>
      <c r="D132" s="26">
        <v>40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1:21" x14ac:dyDescent="0.2">
      <c r="A133" s="8">
        <v>133</v>
      </c>
      <c r="B133" s="47" t="s">
        <v>134</v>
      </c>
      <c r="C133" s="27">
        <v>40</v>
      </c>
      <c r="D133" s="26">
        <v>40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</row>
    <row r="134" spans="1:21" x14ac:dyDescent="0.2">
      <c r="A134" s="8">
        <v>134</v>
      </c>
      <c r="B134" s="47" t="s">
        <v>135</v>
      </c>
      <c r="C134" s="27">
        <v>104</v>
      </c>
      <c r="D134" s="26">
        <v>80</v>
      </c>
      <c r="E134" s="8"/>
      <c r="F134" s="8"/>
      <c r="G134" s="8"/>
      <c r="H134" s="8">
        <v>12</v>
      </c>
      <c r="I134" s="8"/>
      <c r="J134" s="8"/>
      <c r="K134" s="8">
        <v>12</v>
      </c>
      <c r="L134" s="8"/>
      <c r="M134" s="8"/>
      <c r="N134" s="8"/>
      <c r="O134" s="8"/>
      <c r="P134" s="8"/>
      <c r="Q134" s="8"/>
      <c r="R134" s="8"/>
      <c r="S134" s="8"/>
      <c r="T134" s="8"/>
      <c r="U134" s="8"/>
    </row>
    <row r="135" spans="1:21" x14ac:dyDescent="0.2">
      <c r="A135" s="8">
        <v>135</v>
      </c>
      <c r="B135" s="47" t="s">
        <v>210</v>
      </c>
      <c r="C135" s="27">
        <v>40</v>
      </c>
      <c r="D135" s="26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1:21" x14ac:dyDescent="0.2">
      <c r="A136" s="8">
        <v>136</v>
      </c>
      <c r="B136" s="47" t="s">
        <v>244</v>
      </c>
      <c r="C136" s="27">
        <v>40</v>
      </c>
      <c r="D136" s="26">
        <v>40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</row>
    <row r="137" spans="1:21" x14ac:dyDescent="0.2">
      <c r="A137" s="8">
        <v>137</v>
      </c>
      <c r="B137" s="47" t="s">
        <v>137</v>
      </c>
      <c r="C137" s="27">
        <v>40</v>
      </c>
      <c r="D137" s="26">
        <v>40</v>
      </c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</row>
    <row r="138" spans="1:21" x14ac:dyDescent="0.2">
      <c r="A138" s="8">
        <v>138</v>
      </c>
      <c r="B138" s="47" t="s">
        <v>138</v>
      </c>
      <c r="C138" s="27">
        <v>320</v>
      </c>
      <c r="D138" s="26">
        <v>320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</row>
    <row r="139" spans="1:21" ht="25.5" x14ac:dyDescent="0.2">
      <c r="A139" s="8">
        <v>139</v>
      </c>
      <c r="B139" s="47" t="s">
        <v>211</v>
      </c>
      <c r="C139" s="27">
        <v>224</v>
      </c>
      <c r="D139" s="26">
        <v>200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>
        <v>24</v>
      </c>
      <c r="R139" s="8"/>
      <c r="S139" s="8"/>
      <c r="T139" s="8"/>
      <c r="U139" s="8"/>
    </row>
    <row r="140" spans="1:21" ht="25.5" x14ac:dyDescent="0.2">
      <c r="A140" s="8">
        <v>140</v>
      </c>
      <c r="B140" s="47" t="s">
        <v>245</v>
      </c>
      <c r="C140" s="27">
        <v>40</v>
      </c>
      <c r="D140" s="26">
        <v>40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</row>
    <row r="141" spans="1:21" x14ac:dyDescent="0.2">
      <c r="A141" s="8">
        <v>141</v>
      </c>
      <c r="B141" s="47" t="s">
        <v>292</v>
      </c>
      <c r="C141" s="27">
        <v>40</v>
      </c>
      <c r="D141" s="26">
        <v>40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 spans="1:21" x14ac:dyDescent="0.2">
      <c r="A142" s="8">
        <v>142</v>
      </c>
      <c r="B142" s="47" t="s">
        <v>387</v>
      </c>
      <c r="C142" s="27">
        <v>40</v>
      </c>
      <c r="D142" s="26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</row>
    <row r="143" spans="1:21" ht="25.5" x14ac:dyDescent="0.2">
      <c r="A143" s="8">
        <v>143</v>
      </c>
      <c r="B143" s="47" t="s">
        <v>388</v>
      </c>
      <c r="C143" s="27">
        <v>40</v>
      </c>
      <c r="D143" s="26">
        <v>40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</row>
    <row r="144" spans="1:21" x14ac:dyDescent="0.2">
      <c r="A144" s="8">
        <v>144</v>
      </c>
      <c r="B144" s="47" t="s">
        <v>246</v>
      </c>
      <c r="C144" s="27">
        <v>40</v>
      </c>
      <c r="D144" s="26">
        <v>40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</row>
    <row r="145" spans="1:21" x14ac:dyDescent="0.2">
      <c r="A145" s="8">
        <v>145</v>
      </c>
      <c r="B145" s="47" t="s">
        <v>293</v>
      </c>
      <c r="C145" s="27">
        <v>40</v>
      </c>
      <c r="D145" s="26">
        <v>40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</row>
    <row r="146" spans="1:21" x14ac:dyDescent="0.2">
      <c r="A146" s="8">
        <v>146</v>
      </c>
      <c r="B146" s="47" t="s">
        <v>389</v>
      </c>
      <c r="C146" s="27">
        <v>40</v>
      </c>
      <c r="D146" s="26">
        <v>40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</row>
    <row r="147" spans="1:21" x14ac:dyDescent="0.2">
      <c r="A147" s="8">
        <v>147</v>
      </c>
      <c r="B147" s="47" t="s">
        <v>139</v>
      </c>
      <c r="C147" s="27">
        <v>212</v>
      </c>
      <c r="D147" s="26">
        <v>200</v>
      </c>
      <c r="E147" s="8"/>
      <c r="F147" s="8"/>
      <c r="G147" s="8">
        <v>12</v>
      </c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</row>
    <row r="148" spans="1:21" x14ac:dyDescent="0.2">
      <c r="A148" s="8">
        <v>148</v>
      </c>
      <c r="B148" s="47" t="s">
        <v>140</v>
      </c>
      <c r="C148" s="27">
        <v>120</v>
      </c>
      <c r="D148" s="26">
        <v>120</v>
      </c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</row>
    <row r="149" spans="1:21" x14ac:dyDescent="0.2">
      <c r="A149" s="8">
        <v>149</v>
      </c>
      <c r="B149" s="47" t="s">
        <v>141</v>
      </c>
      <c r="C149" s="27">
        <v>104</v>
      </c>
      <c r="D149" s="26">
        <v>80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>
        <v>12</v>
      </c>
      <c r="Q149" s="8"/>
      <c r="R149" s="8"/>
      <c r="S149" s="8"/>
      <c r="T149" s="8"/>
      <c r="U149" s="8">
        <v>12</v>
      </c>
    </row>
    <row r="150" spans="1:21" x14ac:dyDescent="0.2">
      <c r="A150" s="8">
        <v>150</v>
      </c>
      <c r="B150" s="47" t="s">
        <v>294</v>
      </c>
      <c r="C150" s="27">
        <v>34</v>
      </c>
      <c r="D150" s="26"/>
      <c r="E150" s="8">
        <v>34</v>
      </c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</row>
    <row r="151" spans="1:21" x14ac:dyDescent="0.2">
      <c r="A151" s="8">
        <v>151</v>
      </c>
      <c r="B151" s="47" t="s">
        <v>247</v>
      </c>
      <c r="C151" s="27">
        <v>40</v>
      </c>
      <c r="D151" s="26">
        <v>40</v>
      </c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</row>
    <row r="152" spans="1:21" x14ac:dyDescent="0.2">
      <c r="A152" s="8">
        <v>152</v>
      </c>
      <c r="B152" s="47" t="s">
        <v>212</v>
      </c>
      <c r="C152" s="27">
        <v>28</v>
      </c>
      <c r="D152" s="26"/>
      <c r="E152" s="8">
        <v>28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98425196850393704" right="0.98425196850393704" top="0.98425196850393704" bottom="0.98425196850393704" header="0.31496062992125984" footer="0.31496062992125984"/>
  <pageSetup paperSize="9" orientation="landscape" verticalDpi="0" r:id="rId1"/>
  <headerFooter>
    <oddHeader>&amp;C&amp;"Times New Roman,Félkövér"
9. táblázat
A korlátozottan támogatott szakképesítések keretszámai fenntartónként Hajdú-Bihar megyében&amp;"-,Normál"
&amp;R&amp;"Times New Roman,Dőlt"2. melléklet</oddHeader>
    <oddFooter>&amp;C&amp;"Times New Roman,Normál"&amp;P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20</vt:i4>
      </vt:variant>
    </vt:vector>
  </HeadingPairs>
  <TitlesOfParts>
    <vt:vector size="40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'Békés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2014-08-15T09:37:22Z</cp:lastPrinted>
  <dcterms:created xsi:type="dcterms:W3CDTF">2014-08-13T09:04:21Z</dcterms:created>
  <dcterms:modified xsi:type="dcterms:W3CDTF">2014-08-15T09:46:10Z</dcterms:modified>
</cp:coreProperties>
</file>