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bookViews>
  <sheets>
    <sheet name="KG2017 ADATLAP" sheetId="1" r:id="rId1"/>
    <sheet name="SEGÉDLET" sheetId="2" r:id="rId2"/>
  </sheets>
  <definedNames>
    <definedName name="foot_12_place" localSheetId="0">'KG2017 ADATLAP'!$E$120</definedName>
    <definedName name="foot_13_place" localSheetId="0">'KG2017 ADATLAP'!$E$121</definedName>
  </definedNames>
  <calcPr calcId="145621"/>
</workbook>
</file>

<file path=xl/calcChain.xml><?xml version="1.0" encoding="utf-8"?>
<calcChain xmlns="http://schemas.openxmlformats.org/spreadsheetml/2006/main">
  <c r="E59" i="1" l="1"/>
  <c r="D59" i="1"/>
  <c r="C59" i="1"/>
  <c r="F37" i="1"/>
  <c r="F36" i="1"/>
  <c r="F35" i="1"/>
  <c r="F30" i="1"/>
</calcChain>
</file>

<file path=xl/sharedStrings.xml><?xml version="1.0" encoding="utf-8"?>
<sst xmlns="http://schemas.openxmlformats.org/spreadsheetml/2006/main" count="184" uniqueCount="170">
  <si>
    <t>Pályázati azonosító (befogadó szervezet tölti ki) :</t>
  </si>
  <si>
    <t>PÁLYÁZATI ADATLAP</t>
  </si>
  <si>
    <t>Kérjük, az Adatlapot számítógéppel kitölteni!</t>
  </si>
  <si>
    <t>1. SZERVEZETI ADATOK</t>
  </si>
  <si>
    <t>A Szervezet neve:</t>
  </si>
  <si>
    <t>A szervezet bírósági/törvényszéki nyilvántartás szerinti pontos megnevezése.</t>
  </si>
  <si>
    <t>Székhelye:</t>
  </si>
  <si>
    <t xml:space="preserve"> Bírósági/törvényszéki nyilvántartás szerinti székhely: irsz., település, utca házszám.</t>
  </si>
  <si>
    <t>Postacíme:</t>
  </si>
  <si>
    <t>Honlapja:</t>
  </si>
  <si>
    <t>Telefonszáma:</t>
  </si>
  <si>
    <t>Adószáma:</t>
  </si>
  <si>
    <t>Számlavezető pénzintézete(i):</t>
  </si>
  <si>
    <t>Összes bankszámlaszáma:</t>
  </si>
  <si>
    <t>Összes bankszámlaszáma. Háromszor nyolcjegyű formában, a csoportokat kötőjellel elválasztva. Kérjük kiírni a harmadik nyolcjegyű csoportot is!</t>
  </si>
  <si>
    <t>2.      SZERVEZET KÉPVISELŐJE</t>
  </si>
  <si>
    <t>Név:</t>
  </si>
  <si>
    <t>Beosztása:</t>
  </si>
  <si>
    <t>E-mail:</t>
  </si>
  <si>
    <t>3.      PÁLYÁZAT FELELŐSE</t>
  </si>
  <si>
    <t>4.      ÖSSZEFOGLALÓ INFORMÁCIÓK</t>
  </si>
  <si>
    <t>A pályázat címe:</t>
  </si>
  <si>
    <t>Összefoglalás (max. 500 karakter):</t>
  </si>
  <si>
    <t>5.      RÉSZLETES KIFEJTÉS</t>
  </si>
  <si>
    <t>5.1.  Probléma, melyet a projekt által megoldani kíván (max. 1000 karakter):</t>
  </si>
  <si>
    <t>5.3.     Ellenőrizhető, számszerűsített eredmények és várható konkrét hatások (max. 1000 karakter):</t>
  </si>
  <si>
    <t>Adja meg az összes olyan futó, támogatott projektjét, amelyben legalább 10.000 Ft értékben olyan tevékenységet végez, amely a Földművelésügyi Minisztérium felelősségi körébe tartozik.</t>
  </si>
  <si>
    <t>6.      KÖLTSÉGTERV</t>
  </si>
  <si>
    <t>Költségelem megnevezése</t>
  </si>
  <si>
    <t>Költségelemek kifejtése, összetevői</t>
  </si>
  <si>
    <t>Bruttó költség (Ft)</t>
  </si>
  <si>
    <t>Nettó költség (Ft)</t>
  </si>
  <si>
    <t>Támogatási igény (Ft)</t>
  </si>
  <si>
    <t>I. b)</t>
  </si>
  <si>
    <t>I. c)</t>
  </si>
  <si>
    <t>II. b)</t>
  </si>
  <si>
    <t>II. c)</t>
  </si>
  <si>
    <t>III. b)</t>
  </si>
  <si>
    <t>III. c)</t>
  </si>
  <si>
    <t>Összesen:</t>
  </si>
  <si>
    <t>7. NYILATKOZATOK</t>
  </si>
  <si>
    <t xml:space="preserve">Büntetőjogi felelősségem tudatában nyilatkozom, hogy </t>
  </si>
  <si>
    <t>nincs    /    van
folyamatban.</t>
  </si>
  <si>
    <t xml:space="preserve">3. Az Áht. 50. §-ában foglaltak szerint: </t>
  </si>
  <si>
    <t>3.1. megfelel a rendezett munkaügyi kapcsolatok követelményeinek;</t>
  </si>
  <si>
    <t>igen    /    nem</t>
  </si>
  <si>
    <t>engedély nem szükséges</t>
  </si>
  <si>
    <t xml:space="preserve">engedéllyel rendelkezik </t>
  </si>
  <si>
    <t xml:space="preserve">     támogatási szerződés megkötése idejére engedéllyel rendelkezik</t>
  </si>
  <si>
    <t>7. a pályázatban foglalt adatok, információk és dokumentumok teljeskörűek, valósak és hitelesek (Ávr. 75. § (2) bekezdés a.) pontja szerint);</t>
  </si>
  <si>
    <t>9. a pályázat benyújtásával egyben elfogadom a pályázati felhívásban megfogalmazott feltételeket;</t>
  </si>
  <si>
    <t>10. hozzájárulok ahhoz, illetve tudomásul veszem, hogy a jogszabályban meghatározott jogosultak (a költségvetésből nyújtott támogatás utalványozója, folyósítója [a továbbiakban együtt: a támogatás folyósítója], az Állami Számvevőszék, a Kormányzati Ellenőrzési Hivatal, az állami adóhatóság stb.) a pályázattal összefüggő adataimhoz hozzáférhetnek;</t>
  </si>
  <si>
    <t>8.  MELLÉKLETEK</t>
  </si>
  <si>
    <t>A világosabb oszlop a Pályázó ellenőrző oszlopa. Ha a pályázati anyaghoz csatolta a nevezett mellékletet, kérjük beírni, hogy "csatolva".</t>
  </si>
  <si>
    <r>
      <rPr>
        <b/>
        <sz val="11"/>
        <color theme="1"/>
        <rFont val="Garamond"/>
        <family val="1"/>
        <charset val="238"/>
      </rPr>
      <t xml:space="preserve">Elektronikus adathordozó </t>
    </r>
    <r>
      <rPr>
        <sz val="11"/>
        <color theme="1"/>
        <rFont val="Garamond"/>
        <family val="1"/>
        <charset val="238"/>
      </rPr>
      <t>a következő mellékletekkel:</t>
    </r>
  </si>
  <si>
    <r>
      <rPr>
        <b/>
        <sz val="11"/>
        <color theme="1"/>
        <rFont val="Garamond"/>
        <family val="1"/>
        <charset val="238"/>
      </rPr>
      <t>Pályázati Adatlap szerkeszthető Office dokumentumként</t>
    </r>
    <r>
      <rPr>
        <sz val="11"/>
        <color theme="1"/>
        <rFont val="Garamond"/>
        <family val="1"/>
        <charset val="238"/>
      </rPr>
      <t xml:space="preserve"> (excel file-ként), melynek tartalma, az aláírást kivéve, pontosan azonos az aláírt adatlappal.</t>
    </r>
  </si>
  <si>
    <t>A papír alapú és az adathordozóra feltöltött Adatlap eltérése formai kizáró oknak minősül!</t>
  </si>
  <si>
    <r>
      <rPr>
        <b/>
        <sz val="11"/>
        <color theme="1"/>
        <rFont val="Garamond"/>
        <family val="1"/>
        <charset val="238"/>
      </rPr>
      <t>Egyéb</t>
    </r>
    <r>
      <rPr>
        <sz val="11"/>
        <color theme="1"/>
        <rFont val="Garamond"/>
        <family val="1"/>
        <charset val="238"/>
      </rPr>
      <t>, a pályázó által fontosnak tartott, illetve jogszabály által egyedileg kötelező melléklet.</t>
    </r>
  </si>
  <si>
    <t>Ha igen, darabszám:</t>
  </si>
  <si>
    <t>Dátum (év, hó, nap)</t>
  </si>
  <si>
    <t>Aláírásra jogosult képviselő cégszerű aláírása</t>
  </si>
  <si>
    <t>A pályázat elbírásálása a felhívásban ismertetett szempontrendszer alapján történik, ezért  az Adatlap kitöltése során javasoljuk annak figyelembevételét. Az alábbiakban ehhez igyekszünk segítséget nyújtani.</t>
  </si>
  <si>
    <t>A Költségterv értékelése csak úgy lehetséges, ha az kellően részletezett, informatív, de mentes a felesleges leírásoktól - az ettől való eltérés pontlevonást von maga után.</t>
  </si>
  <si>
    <t>A projekt költségvetésénél tekintetbe vesszük a különböző költségkategóriák megfelelő egyensúlyát (természetesen a projekt szakmai tartalmának függvényében). Nem kell minden költségkategóriában költségeket elszámolni, de egyes költségkategóriák erőteljes túlsúlya nem kívánatos.</t>
  </si>
  <si>
    <t>Bérköltségek</t>
  </si>
  <si>
    <t>A projekt szakmai tartalmának áthatósága érdekében kérjük, törekedjen arra, hogy ne kizárólag személyi jellegű költségek szerepeljenek. Amennyiben máshogy nem tudja megvalósítani, úgy a projekt bemutatás során fejtse ki a mögötte álló szakmai feladatokat. Bérköltségek esetén mindenképp részletezze annak szakmai és projektmenedzsment (adminisztrációs, jelentéstételi, egyszerű szervezési, titkári feladatok) tartalmának megoszlását. A menedzsment feladatokat hozzávetőlegesen a teljes projektösszeg legfeljebb 20%-áig tudjuk támogatni!</t>
  </si>
  <si>
    <t>Szolgáltatás</t>
  </si>
  <si>
    <t>Ha a projekt megvalósítását kizárólag szolgáltatóval kívánja megoldani, akkor felmerül, hogy a pályázó szervezet nem képes önállóan a vállalt feladatokat elvégezni: ezt szempontként figyelembe vesszük az értékelésnél.</t>
  </si>
  <si>
    <t>Elszámolható költségek:</t>
  </si>
  <si>
    <t xml:space="preserve">c) amelyek a projekt megvalósításához szükségesek és a pályázat összeállításakor a Támogatott, mint jogcímet (költségelemet) szerepeltette a költségtervben, a támogatási szerződés rendelkezik róluk; </t>
  </si>
  <si>
    <t>d) amelyek egységárai nem haladják meg a szokásos piaci árat;</t>
  </si>
  <si>
    <t>e) amelyek összhangban vannak a 2000. évi C. törvény (számviteli törvény) szerinti költség-haszon elvével;</t>
  </si>
  <si>
    <t>f) amelyek a költségek elszámolhatóságának kezdő és végső napja közötti időtartam alatt merültek fel és kerültek pénzügyileg teljesítésre;</t>
  </si>
  <si>
    <t>g) amelyek szerepelnek a Támogatott könyvelésében, adózási dokumentumaiban, azonosíthatóak és ellenőrizhetőek, továbbá igazolhatóak a teljesítést igazoló dokumentumok eredeti példányaival;</t>
  </si>
  <si>
    <t>h) amelyeknek jogosságáról és összegszerűségéről, valamint az ellenszolgáltatások teljesítéséről a Támogatott előzetesen meggyőződött.</t>
  </si>
  <si>
    <t>Az elszámolás során csak azokat a költségeket áll módunkban elfogadni, amelyek a támogatási szerződés elfogadott költségtervében szerepelnek és amelyekhez benyújtották annak bizonylatait, illetve költségtípustól függően a bizonylat előírt mellékleteit is.</t>
  </si>
  <si>
    <t>Nem elszámolható költségek:</t>
  </si>
  <si>
    <t xml:space="preserve">b) határon kívüli tevékenységre elszámolni kívánt összeg; </t>
  </si>
  <si>
    <t>d) más forrás felé is elszámolt tevékenység, más forrás felé is elszámolt költség, vagy más támogatási keretből (hazai költségvetési forrásból vagy nem hazai forrásból) már finanszírozott tételek;</t>
  </si>
  <si>
    <t>e) harmadik félnek támogatásként, adományként továbbadott összeg (csak a szakmai kezelő pénzügyi és jogi felülvizsgálat mellett kiadott hozzájárulása alapján);</t>
  </si>
  <si>
    <t>f) a visszaigényelhető ÁFA;</t>
  </si>
  <si>
    <t xml:space="preserve">g) azok az összegek, amelyeknél akár (utólag is) közvetve vagy közvetlenül megállapítható, hogy az igénybe vett szolgáltatás csak látszólagosan szolgálja a pályázati célt; </t>
  </si>
  <si>
    <t xml:space="preserve">h) több közreműködővel ellátott ugyanolyan feladattal teljesített szerződések ellenértékei; </t>
  </si>
  <si>
    <t>i) olyan utazások költségei, melyekkel kapcsolatban a menetlevelek vagy útnyilvántartások adataiból nem derül ki egyértelműen az egyes utazások programhoz való kapcsolódása (nem elegendő csak az indulási és érkezési helységet, célállomást megnevezni, egyértelműen fel kell tüntetni, hogy az adott utazás melyik támogatott programnak, mely eleméhez tartozik).</t>
  </si>
  <si>
    <t>j) a 100 000 Ft egyedi beszerzési árat meghaladó tétel, ha az elszámolásban szereplő záradékolt képviselő által hitelesített számla másolatához nem csatolják a megfelelően részletes írásbeli szerződés, megrendelés, vagy visszaigazolt árajánlat, illetve egyéb olyan dokumentum hitelesített másolatát, mely az elszámolni kívánt költség Projekthez való kapcsolódását alátámasztja;</t>
  </si>
  <si>
    <t xml:space="preserve">l) korábban már használatba vett tárgyi eszköz; </t>
  </si>
  <si>
    <t>m) eszközök amortizációja (mely költségként a könyvelésben elszámolható);</t>
  </si>
  <si>
    <t>n) olyan tárgyi eszköz bekerülési értéke, amelynek alapján a Támogatott, más gazdasági társaság, vagy egyéni vállalkozó támogatást igénybe vett;</t>
  </si>
  <si>
    <t>o) az alábbi, együttműködő szervezet/partner igénybevétele miatt felmerülő kiadások:</t>
  </si>
  <si>
    <t>-            olyan együttműködési szerződéssel kapcsolatban felmerült költségek, amely növeli a tevékenység végrehajtásának költségeit, de ezzel arányosan nem ad hozzá értéket;</t>
  </si>
  <si>
    <t>-            a közvetítőkkel vagy tanácsadókkal kötött alvállalkozói szerződésben foglalt azon díjak, amelyek kifizetését a tevékenységek összköltségének a százalékos arányában határozták meg, kivéve azt az esetet, amikor az elvégzett munka, szolgáltatás jogos ellenértékét a Támogató szervezet indokoltnak tartja;</t>
  </si>
  <si>
    <t>p) bírságok, kötbérek és perköltségek; pénzügyi díjak (pl. pénzforgalmi költségek általában, veszteségek, hiteltúllépés költsége, számlavezetéssel kapcsolatos költségek, kivéve a Projekthez igazoltan kapcsolódó bankköltségek, biztosítási díjak);          kamattartozás, késedelmi kamat;</t>
  </si>
  <si>
    <t>q) külföldi (roaming vagy külföldre irányuló) telefonköltség, amennyiben a projekt azt nem indokolja;</t>
  </si>
  <si>
    <t>r) pályázatírás költségei;</t>
  </si>
  <si>
    <t>s) jogi tanácsadói díj (kivéve a projekttel bizonyíthatóan és teljes egészében összefüggő szolgáltatás, amennyiben megfelel az elszámolható költségek feltételeinek, és a projekt költségtervében szerepel);</t>
  </si>
  <si>
    <t xml:space="preserve">t) pénzjutalmak;
</t>
  </si>
  <si>
    <t>u) támogatott programokhoz kapcsolódó, készpénzben vagy vásárlási utalvány, esetleg étkezési jegy formájában kifizetett díjak, jutalmak vagy önkéntesek díjazásának költsége;</t>
  </si>
  <si>
    <t>v) a támogatott projekt, feladat megvalósításában részt vevő személy számára a megvalósítás időszakára eső és kifizetett szabadság, betegszabadság vagy táppénz költsége.</t>
  </si>
  <si>
    <t>E-mail címe:</t>
  </si>
  <si>
    <t xml:space="preserve"> A Földművelésügyi Minisztérium Megoldás a Körforgásos Gazdaságért című pályázatához</t>
  </si>
  <si>
    <t>Célterület:</t>
  </si>
  <si>
    <t>1. a hulladék keletkezésének elkerülése; 2. a keletkezett hulladékmennyiség hasznosítás útján történő csökkentése.</t>
  </si>
  <si>
    <t xml:space="preserve">Kérjük adja meg, hogy a tevékenységet pontosan hol kívánja végezni, illetve hogy a projekt eredményei várhatóan milyen hatókörben mutathatóak ki: országos / regionális / kistérségi / települési. </t>
  </si>
  <si>
    <t>fennáll / nem áll fenn</t>
  </si>
  <si>
    <t>fennállnak / nem állnak fenn</t>
  </si>
  <si>
    <t>Nyilatkozat arról, hogy a megadott adatok, benyújtott dokumentumok valódiak, hitelesek, teljes körűek.</t>
  </si>
  <si>
    <t>A tevékenységekre részletesen lebontott ütemterv.</t>
  </si>
  <si>
    <t>30 napnál nem régebbi NAV együttes adóigazolás.</t>
  </si>
  <si>
    <t>KKV minősítés megállapítására vonatkozó nyilatkozat.</t>
  </si>
  <si>
    <t>Egyéni vállalkozó esetén a személyi azonosításra alkalmas fényképes és az elérhetőséget igazoló lakcímet igazoló igazolvány valamint az egyéni vállalkozói igazolvány hitelesített másolata.</t>
  </si>
  <si>
    <t xml:space="preserve">A filenév elvárt formája: &lt;KG2017Adatlap_palyazorovidneve&gt;.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 CD-t vagy DVD-t a következőkkel: az összes mellékletet PDF-ként, valamint az Adatlapot - megnyitható Office dokumentumként. Postázza a küldeményt! </t>
  </si>
  <si>
    <t>A Földművelésügyi Minisztérium Megoldás a Körforgásos Gazdaságért című pályázatának kitöltési segédlete</t>
  </si>
  <si>
    <t>a) A Körforgásos Gazdaság törekvéseivel és a PF-ban megnevezett két célterületével összhangban vannak;</t>
  </si>
  <si>
    <t>b) A PF. 2. pontjában felsorolt tevékenységtípusok egyikéhez kapcsolhatóak;</t>
  </si>
  <si>
    <t xml:space="preserve"> a) olyan költség, amelynek révén a Körforgásos Gazdaság céljaival ellentétes vagy ellentétes hatású tevékenységet valósítottak meg; </t>
  </si>
  <si>
    <t>Kötelezően megadandó egy (és csak egy) email-cím, amelyen a szervezet folyamatosan elérhető. A pályázó által megadott email-címmel kapcsolatos kockázatokat (pl. hibásan megadott cím, olvasatlan vagy átirányított e-mailek) minden esetben a pályázó viseli!</t>
  </si>
  <si>
    <t>A közvetlen eredmények, célok vonatkozásában törekedjen a Körforgásos Gazdaság céljai szerinti bemutatásra, mérhető célokra, számszerűsíthető eredményekre!</t>
  </si>
  <si>
    <t xml:space="preserve">Törekedjen minél pontosabb címadásra, mely csak a Megoldás a Körforgásos Gazdaság támogatásra vonatkozik. </t>
  </si>
  <si>
    <t>A költségek tervezésekor, a Költségterv kitöltéséhez a Pályázati felhívás (továbbiakban: PF) mellé csatolt Beszámoló tájékoztató áttanulmányozása elkerülhetetlen, hiszen ennek függeléke 4. fejezetében találhatóak az elszámolható költségkategóriák és elszámolhatóságának feltételei.</t>
  </si>
  <si>
    <t>A nem elszámolható költségek körét legrészletesebben a 9/2017. (IX.29.) FM utasítás függelékének 4. 2. pontja fejti ki. (Lásd: https://net.jogtar.hu/jr/gen/hjegy_doc.cgi?docid=A17U0009.FM&amp;timeshift=fffffff4&amp;txtreferer=00000001.TXT). Itt csak a költségek tervezésénél is fontos tételeket soroljuk föl. Nem elszámolható:</t>
  </si>
  <si>
    <t>IV. b)</t>
  </si>
  <si>
    <t>IV. c)</t>
  </si>
  <si>
    <t>V. b)</t>
  </si>
  <si>
    <t>V. c)</t>
  </si>
  <si>
    <t>VI. b)</t>
  </si>
  <si>
    <t>VI. c)</t>
  </si>
  <si>
    <t>I. a)</t>
  </si>
  <si>
    <t>II. a)</t>
  </si>
  <si>
    <t>III. a)</t>
  </si>
  <si>
    <t>IV. a)</t>
  </si>
  <si>
    <t>V. a)</t>
  </si>
  <si>
    <t>VI. a)</t>
  </si>
  <si>
    <t xml:space="preserve">Kérjük, minden esetben győződjön meg, hogy a felkért szolgáltató ne legyen összeférhetetlen! Az erre vonatkozó szabályok a 9/2017. (IX. 29.) FM utasításban találhatóak. </t>
  </si>
  <si>
    <r>
      <t xml:space="preserve">Kérjük, a Költségterv elkészítésénél alaposan olvassa át és vegye figyelembe a Pályázati Felhívás ide vonatkozó részeit, valamint a Beszámoló Tájékoztatóban foglaltakat! A sorok az adott tevékenység egy adott költségtípusára vonatkoznak. Legalább egy sorban legyen költsége (a sor összes celláját töltse ki). </t>
    </r>
    <r>
      <rPr>
        <b/>
        <sz val="9"/>
        <color theme="1"/>
        <rFont val="Garamond"/>
        <family val="1"/>
        <charset val="238"/>
      </rPr>
      <t>A sorok száma növelhető.</t>
    </r>
    <r>
      <rPr>
        <sz val="9"/>
        <color theme="1"/>
        <rFont val="Garamond"/>
        <family val="1"/>
        <charset val="238"/>
      </rPr>
      <t xml:space="preserve"> Nettó költség nem tartalmazhat visszaigényelhető ÁFA-t. Itt kell megadni a költségkalkulációt is.  </t>
    </r>
  </si>
  <si>
    <r>
      <t>c) azok a költségek, melyekkel kapcsolatban akár a megvalósítás idején, akár utóellenőrzés során megállapítható, hogy a Támogatott olyan partnertől vásárolt terméket, szolgáltatást, amellyel érdekeltségi kapcsolatban áll</t>
    </r>
    <r>
      <rPr>
        <sz val="11"/>
        <rFont val="Garamond"/>
        <family val="1"/>
        <charset val="238"/>
      </rPr>
      <t xml:space="preserve"> (lásd: 9/2017. (IX.29.) FM utasítás 2. § 3.)</t>
    </r>
    <r>
      <rPr>
        <sz val="11"/>
        <color theme="1"/>
        <rFont val="Garamond"/>
        <family val="1"/>
        <charset val="238"/>
      </rPr>
      <t>. Amennyiben a Támogatott a pályázatában vagy még a támogatási szerződés aláírása előtt jelzi a Támogató számára, hogy a Költségtervben szereplő adott tétel (jogcím) esetében szakmai vagy gazdasági (írásos) indokok miatt a vele érdekeltségi viszonyban álló szervezetet/személyt kíván megbízni, vagy tőle árut, szolgáltatást vásárolni, a Támogató előre mérlegelheti ezek alapján a majdani teljesítés elfogadását.</t>
    </r>
  </si>
  <si>
    <t>k) vásárolt személygépjármű bekerülési értéke (amennyiben arról az elfogadott kötelezettségvállalás dokumentuma másként nem rendelkezik);</t>
  </si>
  <si>
    <r>
      <t>A szervezet bemutatása</t>
    </r>
    <r>
      <rPr>
        <b/>
        <sz val="11"/>
        <color rgb="FFFF0000"/>
        <rFont val="Garamond"/>
        <family val="1"/>
        <charset val="238"/>
      </rPr>
      <t xml:space="preserve"> </t>
    </r>
    <r>
      <rPr>
        <sz val="11"/>
        <color theme="1"/>
        <rFont val="Garamond"/>
        <family val="1"/>
        <charset val="238"/>
      </rPr>
      <t>(max. 1000 karakter):</t>
    </r>
  </si>
  <si>
    <t>A megvalósítás tervezett időpontja:</t>
  </si>
  <si>
    <t>5.5. A projekt végrehajtásában várhatóan (100.000 Ft-ot meghaladó megrendeléssel) beszállító gazdálkodó szervezetek megnevezése:</t>
  </si>
  <si>
    <t>A projekt lényegének bemutatása röviden, felesleges információk nélkül: pontos cél, a megvalósítás módja: tevékenységek, várható eredmények és célértékek. A tevékenység innovatív és kreatív jellegének megismertetése. A projekt fontossága, (társadalmi) hasznossága, hatékonysága, hatóköre, a tervezett program megvalósíthatósága.</t>
  </si>
  <si>
    <t>Cégjegyzékszáma/Nyilvántartási száma:</t>
  </si>
  <si>
    <t>A PÁLYÁZATI ADATLAP KITÖLTÉSI ÚTMUTATÓJA A TÁBLÁZAT JOBB OLDALÁN (A G OSZLOPBAN) TALÁLHATÓ, A SEGÉDLET A 2. FÜL ALATT!!!</t>
  </si>
  <si>
    <t>A megvalósítás helyszíne, hatóköre:</t>
  </si>
  <si>
    <t>Az adatlapon legalább egy tevékenységtípust kell megjelölni, azonban több is megvalósítható: I) termék-élettartam-hosszabbítása (javítás, felújítás, feljavítás, átalakítás, újragyártás); II) anyagában történő újrahasznosítás; III) lépcsőzetes újrahasznosítás; IV) öko-innovációs technológiák alkalmazása; V) a vállalkozás erőforrás-hatékonyságaik növelésea meglévő kapacitások bővítése és újak létrehozása által; VI) használt termékek/alkatrészek/anyagok visszagyűjtése annak érdekében, hogy az egy új termékként vagy termék részeként ismét piacra kerülhessen. tevékenység innovatív és kreatív jellegének megismertetése. A tevékenységek és a költségek megfeleltetése kötelező, tevékenységhez nem kötött költségek nem elszámolhatóak. Ez a sor a pályázat szakmai elbírálásának alapja,  ennek részletességét az értékelés során fokozottan figyelembe vesszük.</t>
  </si>
  <si>
    <t>11. ha a fenti adataimban, vagy nyilatkozataimban változás következik be, azt haladéktalanul de legkésőbb a változásról való tudomásszerzést követő 8 napon belül írásban jelzem a Támogató felé;</t>
  </si>
  <si>
    <t>A gazdasági társaság létesítő okiratának 30 napnál nem régebbi hitelesített másolata.</t>
  </si>
  <si>
    <t>3.2. átlátható szervezetnek minősül. (egyéni vállakozó esetében nem kell nyilatkozni)</t>
  </si>
  <si>
    <t>Nyilatkozat arról, hogy az adott tárgyban támogatási igényt korábban, illetve egyidejűleg mikor és hol nyújtott be.</t>
  </si>
  <si>
    <r>
      <t xml:space="preserve">Ez különösen az érdekeltség kérdése miatt fontos. </t>
    </r>
    <r>
      <rPr>
        <b/>
        <sz val="9"/>
        <color theme="1"/>
        <rFont val="Garamond"/>
        <family val="1"/>
        <charset val="238"/>
      </rPr>
      <t>Lásd: 9/2017. (IX. 29.) FM utasítás.</t>
    </r>
  </si>
  <si>
    <t>A pályázó gazdasági társaság nevében aláírásra jogosult személy vagy személyek pénzügyi intézmény által igazolt, ügyvéd által ellenjegyzett vagy közjegyző által hitelesített aláírás mintája vagy az aláírás minta közjegyző által hitesített másolata, ami 30 napnál nem régebbi és igazolja az aláírási jogosultságot.</t>
  </si>
  <si>
    <r>
      <t xml:space="preserve">A </t>
    </r>
    <r>
      <rPr>
        <b/>
        <sz val="11"/>
        <color theme="1"/>
        <rFont val="Garamond"/>
        <family val="1"/>
        <charset val="238"/>
      </rPr>
      <t xml:space="preserve">jogerős létesítő okirat </t>
    </r>
    <r>
      <rPr>
        <sz val="11"/>
        <color theme="1"/>
        <rFont val="Garamond"/>
        <family val="1"/>
        <charset val="238"/>
      </rPr>
      <t>(alapszabály, társasági szerződés vagy alapító okirat) szkennelve, elektronikus mellékletként. (egyéni vállalkozó esetén nincs)</t>
    </r>
  </si>
  <si>
    <t>Kérjük, húzza alá a Pályázó a megfelelő választ!</t>
  </si>
  <si>
    <t>1. a pályázónak a pályázat benyújtásának időpontjában  harmadik személy irányában olyan kötelezettsége, amely a költségvetési támogatás céljának megvalósítását meghiúsíthatja.</t>
  </si>
  <si>
    <t xml:space="preserve">2. a pályázó szervezet nem áll jogerős végzéssel elrendelt végelszámolás, felszámolás alatt, ellene jogerős végzéssel elrendelt csődeljárás vagy egyéb, a megszüntetésére irányuló, jogszabályban meghatározott eljárás nincs folyamatban.                  </t>
  </si>
  <si>
    <t>A  gazdasági társaság fennállását igazoló okiratban meghatározott képviselőtől eltérő képviselet esetén a gazdálkodó szervezet képviselőjének aláírási jogosultságát igazoló – közokiratnak vagy teljes bizonyító erejű magánokiratnak minősülő – okirat.</t>
  </si>
  <si>
    <t>Aláírásra jogosult bejegyzett képviselő. Amennyiben együttesen írnak alá, minden aláíró neve szükséges!</t>
  </si>
  <si>
    <t>5.4.    A pályázó korábban nyert, illetve elbírálás alatt álló támogatásainak felsorolása (kód, cím, támogató megnevezése, állapot) (max. 1000 karakter) 3 évre visszamenőleg:</t>
  </si>
  <si>
    <t>ÁFA nyilatkozat.</t>
  </si>
  <si>
    <t>5.2.   A tervezett tevékenységtípus(ok) felsorolása, ismertetése és a megvalósítás ütemezésének bemutatása. 
(max. 4000 karakter)</t>
  </si>
  <si>
    <t>8. a pályázati felhívásban megfogalmazott kizáró okok a pályázó szervezet esetében;</t>
  </si>
  <si>
    <t>5. a pályázati adatlap 5.4-es pontjában feltüntetésre került az összes korábban nyertes, illetve elbírálás alatt álló pályázat az elmúlt három év vonatkozásában, a megvalósított pályázatok elszámolása rendben megtörtént;</t>
  </si>
  <si>
    <t>4. a pályázó rendelkezik a támogatásban részesítendő tevékenység végzéséhez szükséges, vagy azzal összefüggő jogerős hatósági engedélyekkel/illetve az engedély a szerződéskötés előfeltételeként benyújtásra kerül, továbbá bejegyzett (nyilvántartott) tevékenységi körében az adott tevékenység szerepel;</t>
  </si>
  <si>
    <t>6. a pályázat esetén a közbeszerzésekről szóló 2015. évi CXLIII. törvény alkalmazásának feltételei:
(Amennyiben a közbeszerzési kötelezettség fennáll, úgy a beszámolóhoz az ajánlattételi felhívást, a bontási jegyzőkönyvet és egyéb dokumentumokat csatolni szükséges);</t>
  </si>
  <si>
    <t>A székhely szerint illetékes önkormányzati adóhatóság hatáskörébe tartozó, lejárt köztartozásról, valamint járulék-, illeték- vagy vámtartozásról szóló igazolás.</t>
  </si>
  <si>
    <r>
      <rPr>
        <b/>
        <sz val="11"/>
        <color theme="1"/>
        <rFont val="Garamond"/>
        <family val="1"/>
        <charset val="238"/>
      </rPr>
      <t>Pályázati Adatlap</t>
    </r>
    <r>
      <rPr>
        <sz val="11"/>
        <color theme="1"/>
        <rFont val="Garamond"/>
        <family val="1"/>
        <charset val="238"/>
      </rPr>
      <t>, kinyomtatva, minden oldalon cégszerűen aláírva.</t>
    </r>
  </si>
  <si>
    <t>12. nyilatkozom, hogy a Földművelésügyi Minisztérium Megoldás a Körforgásos Gazdaságra című pályázati felhívására benyújtott pályázat elektronikus (pl. CD-re írt) példányai – az Adatlapon az aláírást kivéve - mindenben megegyeznek a papír alapú, aláírt pályázati adatlappal; ezen túl kizárólag annak alább felsorolt mellékleteit tartalmazzák;</t>
  </si>
  <si>
    <t>13. ÁFA nyilatkozat: a támogatás terhére elszámolandó számlák Áfa tartalmát jogosult vagyok visszaigényelni (a releváns választ kérjük megjelölni).</t>
  </si>
  <si>
    <t>30 napnál nem régebbi átláthatósági nyilatkozat az államháztartásról szóló 2011. évi CXCV. törvény 50. § (1) bekezdés c) pontja alapján, cégszerűen aláírva minden oldalon (7/2017. (VII. 6.) FM utasítás 3. sz. melléklete) (egyéni vállalkozó pályázó esetében nem kell csatolni).</t>
  </si>
  <si>
    <t>Pályázó 2016. év vonatkozásában a lezárt üzleti évéről szóló, a vállalkozás saját honlapján, vagy a cégbíróságon keresztül nyilvánosságra hozott beszámolója (figyelembe véve a kis- és középvállalkozásokról, fejlődésük támogatásáról szóló 2004. évi XXXIV. törvény 5. §-ában foglaltakat).</t>
  </si>
  <si>
    <r>
      <t xml:space="preserve"> Tevékenységtípusonként (I.-VI.) a lehetséges költségkategóriák (ld. Beszámoló tájékoztató 4. fejezet) határozzák meg a költségelemeket (pl. adminisztrációs költség, irodai költség, bérköltségek, beszerzés költségei). A költségelemek megnevezése után adja meg felsorolásszerűen a költségterv értékeléséhez szükséges összes információt, pl. egységárat, egységek számát. Törekedjen az értékeléshez szükséges adatok megadására, és csak arra! Példák: </t>
    </r>
    <r>
      <rPr>
        <sz val="9"/>
        <rFont val="Garamond"/>
        <family val="1"/>
        <charset val="238"/>
      </rPr>
      <t>bérköltségnél munkaidőarány;</t>
    </r>
    <r>
      <rPr>
        <b/>
        <sz val="9"/>
        <color rgb="FFFF0000"/>
        <rFont val="Garamond"/>
        <family val="1"/>
        <charset val="238"/>
      </rPr>
      <t xml:space="preserve"> </t>
    </r>
    <r>
      <rPr>
        <sz val="9"/>
        <rFont val="Garamond"/>
        <family val="1"/>
        <charset val="238"/>
      </rPr>
      <t>szakértői vagy megbízási díjnál napi egység és összes nap</t>
    </r>
    <r>
      <rPr>
        <sz val="9"/>
        <color theme="1"/>
        <rFont val="Garamond"/>
        <family val="1"/>
        <charset val="238"/>
      </rPr>
      <t>; szállásköltségnél éjszakák száma és egységköltség, útiköltségnél távolság, közlekedési mód, eszközbeszerzés,stb. 100.000 Ft-nál nagyobb tétel tervezése esetén kérjen be már a pályázati időszakban árajánlatokat, mivel legkésőbb a költségek elszámolásakor ezekre szükség lesz.  A költségek és az egyes tevékenységek (ld. Adatlap 5.2. fejezet) megfeleltetése kötelező, tevékenységtípushoz nem kötött költségek nem értékelhetőek. Javasoljuk, hogy a pályázó legyen figyelemmel a részletes költségterv és a tevékenység ismertetésének összhangba hozatalára.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</si>
</sst>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6" x14ac:knownFonts="1">
    <font>
      <sz val="11"/>
      <color theme="1"/>
      <name val="Calibri"/>
      <family val="2"/>
      <charset val="238"/>
      <scheme val="minor"/>
    </font>
    <font>
      <b/>
      <sz val="13"/>
      <color rgb="FFC00000"/>
      <name val="Garamond"/>
      <family val="1"/>
      <charset val="238"/>
    </font>
    <font>
      <sz val="10"/>
      <color theme="1"/>
      <name val="Garamond"/>
      <family val="1"/>
      <charset val="238"/>
    </font>
    <font>
      <sz val="9"/>
      <color theme="1"/>
      <name val="Garamond"/>
      <family val="1"/>
      <charset val="238"/>
    </font>
    <font>
      <sz val="11"/>
      <color theme="1"/>
      <name val="Garamond"/>
      <family val="1"/>
      <charset val="238"/>
    </font>
    <font>
      <b/>
      <sz val="11"/>
      <color theme="1"/>
      <name val="Garamond"/>
      <family val="1"/>
      <charset val="238"/>
    </font>
    <font>
      <b/>
      <sz val="9"/>
      <color theme="1"/>
      <name val="Garamond"/>
      <family val="1"/>
      <charset val="238"/>
    </font>
    <font>
      <b/>
      <sz val="11"/>
      <color rgb="FFFF0000"/>
      <name val="Garamond"/>
      <family val="1"/>
      <charset val="238"/>
    </font>
    <font>
      <b/>
      <sz val="9"/>
      <color rgb="FFFF0000"/>
      <name val="Garamond"/>
      <family val="1"/>
      <charset val="238"/>
    </font>
    <font>
      <sz val="11"/>
      <name val="Garamond"/>
      <family val="1"/>
      <charset val="238"/>
    </font>
    <font>
      <sz val="9"/>
      <name val="Garamond"/>
      <family val="1"/>
      <charset val="238"/>
    </font>
    <font>
      <sz val="8"/>
      <color theme="1"/>
      <name val="Calibri"/>
      <family val="2"/>
      <charset val="238"/>
      <scheme val="minor"/>
    </font>
    <font>
      <sz val="10"/>
      <color theme="1"/>
      <name val="Calibri"/>
      <family val="2"/>
      <charset val="238"/>
      <scheme val="minor"/>
    </font>
    <font>
      <b/>
      <sz val="12"/>
      <color rgb="FF000000"/>
      <name val="Times New Roman"/>
      <family val="1"/>
      <charset val="238"/>
    </font>
    <font>
      <u/>
      <sz val="11"/>
      <color theme="10"/>
      <name val="Calibri"/>
      <family val="2"/>
      <charset val="238"/>
      <scheme val="minor"/>
    </font>
    <font>
      <sz val="12"/>
      <color theme="1"/>
      <name val="Times New Roman"/>
      <family val="1"/>
      <charset val="238"/>
    </font>
  </fonts>
  <fills count="5">
    <fill>
      <patternFill patternType="none"/>
    </fill>
    <fill>
      <patternFill patternType="gray125"/>
    </fill>
    <fill>
      <patternFill patternType="solid">
        <fgColor rgb="FFFFA56D"/>
        <bgColor indexed="64"/>
      </patternFill>
    </fill>
    <fill>
      <patternFill patternType="solid">
        <fgColor theme="5"/>
        <bgColor indexed="64"/>
      </patternFill>
    </fill>
    <fill>
      <patternFill patternType="solid">
        <fgColor theme="9" tint="0.79998168889431442"/>
        <bgColor indexed="64"/>
      </patternFill>
    </fill>
  </fills>
  <borders count="59">
    <border>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right style="thin">
        <color indexed="64"/>
      </right>
      <top style="double">
        <color indexed="64"/>
      </top>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s>
  <cellStyleXfs count="2">
    <xf numFmtId="0" fontId="0" fillId="0" borderId="0"/>
    <xf numFmtId="0" fontId="14" fillId="0" borderId="0" applyNumberFormat="0" applyFill="0" applyBorder="0" applyAlignment="0" applyProtection="0"/>
  </cellStyleXfs>
  <cellXfs count="141">
    <xf numFmtId="0" fontId="0" fillId="0" borderId="0" xfId="0"/>
    <xf numFmtId="0" fontId="2" fillId="0" borderId="0" xfId="0" applyFont="1" applyAlignment="1">
      <alignment horizontal="left" vertical="top" wrapText="1"/>
    </xf>
    <xf numFmtId="0" fontId="3" fillId="0" borderId="0" xfId="0" applyFont="1" applyAlignment="1">
      <alignment horizontal="left" vertical="top" wrapText="1"/>
    </xf>
    <xf numFmtId="0" fontId="4" fillId="2" borderId="15"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21" xfId="0" applyFont="1" applyFill="1" applyBorder="1" applyAlignment="1">
      <alignment horizontal="left" vertical="top"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4" fillId="4" borderId="15" xfId="0" applyFont="1" applyFill="1" applyBorder="1" applyAlignment="1" applyProtection="1">
      <alignment wrapText="1"/>
      <protection locked="0"/>
    </xf>
    <xf numFmtId="0" fontId="4" fillId="4" borderId="16" xfId="0" applyFont="1" applyFill="1" applyBorder="1" applyAlignment="1" applyProtection="1">
      <alignment wrapText="1"/>
      <protection locked="0"/>
    </xf>
    <xf numFmtId="164" fontId="4" fillId="4" borderId="16" xfId="0" applyNumberFormat="1" applyFont="1" applyFill="1" applyBorder="1" applyAlignment="1" applyProtection="1">
      <alignment wrapText="1"/>
      <protection locked="0"/>
    </xf>
    <xf numFmtId="0" fontId="4" fillId="4" borderId="18" xfId="0" applyFont="1" applyFill="1" applyBorder="1" applyAlignment="1" applyProtection="1">
      <alignment wrapText="1"/>
      <protection locked="0"/>
    </xf>
    <xf numFmtId="0" fontId="4" fillId="4" borderId="19" xfId="0" applyFont="1" applyFill="1" applyBorder="1" applyAlignment="1" applyProtection="1">
      <alignment wrapText="1"/>
      <protection locked="0"/>
    </xf>
    <xf numFmtId="164" fontId="4" fillId="4" borderId="19" xfId="0" applyNumberFormat="1" applyFont="1" applyFill="1" applyBorder="1" applyAlignment="1" applyProtection="1">
      <alignment wrapText="1"/>
      <protection locked="0"/>
    </xf>
    <xf numFmtId="164" fontId="4" fillId="4" borderId="20" xfId="0" applyNumberFormat="1" applyFont="1" applyFill="1" applyBorder="1" applyAlignment="1" applyProtection="1">
      <alignment wrapText="1"/>
      <protection locked="0"/>
    </xf>
    <xf numFmtId="0" fontId="4" fillId="4" borderId="22" xfId="0" applyFont="1" applyFill="1" applyBorder="1" applyAlignment="1" applyProtection="1">
      <alignment wrapText="1"/>
      <protection locked="0"/>
    </xf>
    <xf numFmtId="164" fontId="4" fillId="4" borderId="22" xfId="0" applyNumberFormat="1" applyFont="1" applyFill="1" applyBorder="1" applyAlignment="1" applyProtection="1">
      <alignment wrapText="1"/>
      <protection locked="0"/>
    </xf>
    <xf numFmtId="164" fontId="4" fillId="4" borderId="23" xfId="0" applyNumberFormat="1" applyFont="1" applyFill="1" applyBorder="1" applyAlignment="1" applyProtection="1">
      <alignment wrapText="1"/>
      <protection locked="0"/>
    </xf>
    <xf numFmtId="0" fontId="5" fillId="2" borderId="32" xfId="0" applyFont="1" applyFill="1" applyBorder="1" applyAlignment="1" applyProtection="1">
      <alignment horizontal="right" wrapText="1"/>
      <protection locked="0"/>
    </xf>
    <xf numFmtId="0" fontId="5" fillId="2" borderId="0" xfId="0" applyFont="1" applyFill="1" applyBorder="1" applyAlignment="1" applyProtection="1">
      <alignment horizontal="right" wrapText="1"/>
      <protection locked="0"/>
    </xf>
    <xf numFmtId="0" fontId="4" fillId="2" borderId="0" xfId="0" applyFont="1" applyFill="1" applyBorder="1" applyAlignment="1" applyProtection="1">
      <alignment wrapText="1"/>
      <protection locked="0"/>
    </xf>
    <xf numFmtId="0" fontId="4" fillId="2" borderId="33" xfId="0" applyFont="1" applyFill="1" applyBorder="1" applyAlignment="1" applyProtection="1">
      <alignment wrapText="1"/>
      <protection locked="0"/>
    </xf>
    <xf numFmtId="0" fontId="4" fillId="2" borderId="35" xfId="0" applyFont="1" applyFill="1" applyBorder="1" applyAlignment="1">
      <alignment horizontal="left" vertical="top" wrapText="1"/>
    </xf>
    <xf numFmtId="0" fontId="4" fillId="4" borderId="20" xfId="0" applyFont="1" applyFill="1" applyBorder="1" applyAlignment="1" applyProtection="1">
      <alignment horizontal="left" vertical="top" wrapText="1" indent="2"/>
      <protection locked="0"/>
    </xf>
    <xf numFmtId="0" fontId="6" fillId="0" borderId="0" xfId="0" applyFont="1" applyAlignment="1">
      <alignment horizontal="left" vertical="top" wrapText="1"/>
    </xf>
    <xf numFmtId="0" fontId="5" fillId="0" borderId="19"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top" wrapText="1"/>
    </xf>
    <xf numFmtId="0" fontId="4" fillId="2" borderId="18" xfId="0" applyFont="1" applyFill="1" applyBorder="1" applyAlignment="1">
      <alignment horizontal="left" vertical="top" wrapText="1"/>
    </xf>
    <xf numFmtId="0" fontId="4" fillId="2" borderId="18" xfId="0" applyFont="1" applyFill="1" applyBorder="1" applyAlignment="1">
      <alignment horizontal="left" vertical="top" wrapText="1"/>
    </xf>
    <xf numFmtId="0" fontId="3" fillId="0" borderId="0" xfId="0" applyFont="1" applyAlignment="1">
      <alignment horizontal="left" vertical="center" wrapText="1"/>
    </xf>
    <xf numFmtId="0" fontId="4" fillId="4" borderId="20" xfId="0" applyFont="1" applyFill="1" applyBorder="1" applyAlignment="1" applyProtection="1">
      <alignment horizontal="center" vertical="center" wrapText="1"/>
      <protection locked="0"/>
    </xf>
    <xf numFmtId="0" fontId="4" fillId="4" borderId="23" xfId="0" applyFont="1" applyFill="1" applyBorder="1" applyAlignment="1" applyProtection="1">
      <alignment horizontal="center" vertical="center" wrapText="1"/>
      <protection locked="0"/>
    </xf>
    <xf numFmtId="0" fontId="4" fillId="2" borderId="36" xfId="0" applyFont="1" applyFill="1" applyBorder="1" applyAlignment="1">
      <alignment vertical="top" wrapText="1"/>
    </xf>
    <xf numFmtId="0" fontId="4" fillId="2" borderId="24" xfId="0" applyFont="1" applyFill="1" applyBorder="1" applyAlignment="1">
      <alignment vertical="top" wrapText="1"/>
    </xf>
    <xf numFmtId="0" fontId="4" fillId="2" borderId="25" xfId="0" applyFont="1" applyFill="1" applyBorder="1" applyAlignment="1">
      <alignment vertical="top" wrapText="1"/>
    </xf>
    <xf numFmtId="0" fontId="4" fillId="0" borderId="22" xfId="0" applyFont="1" applyFill="1" applyBorder="1" applyAlignment="1">
      <alignment horizontal="left" vertical="top" wrapText="1"/>
    </xf>
    <xf numFmtId="0" fontId="0" fillId="0" borderId="0" xfId="0" applyFill="1"/>
    <xf numFmtId="0" fontId="4" fillId="0" borderId="51" xfId="0" applyFont="1" applyFill="1" applyBorder="1" applyAlignment="1">
      <alignment horizontal="left" vertical="top" wrapText="1"/>
    </xf>
    <xf numFmtId="0" fontId="5" fillId="0" borderId="51"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0" xfId="0" applyFont="1" applyFill="1" applyAlignment="1">
      <alignment horizontal="left" vertical="top" wrapText="1"/>
    </xf>
    <xf numFmtId="0" fontId="5" fillId="0" borderId="22" xfId="0" applyFont="1" applyFill="1" applyBorder="1" applyAlignment="1">
      <alignment horizontal="left" vertical="top" wrapText="1"/>
    </xf>
    <xf numFmtId="0" fontId="2" fillId="0" borderId="0" xfId="0"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Alignment="1">
      <alignment horizontal="left" vertical="top" wrapText="1"/>
    </xf>
    <xf numFmtId="0" fontId="4" fillId="2" borderId="18" xfId="0" applyFont="1" applyFill="1" applyBorder="1" applyAlignment="1">
      <alignment horizontal="left" vertical="top" wrapText="1"/>
    </xf>
    <xf numFmtId="0" fontId="3" fillId="0" borderId="0" xfId="0" applyFont="1" applyFill="1" applyAlignment="1">
      <alignment horizontal="left" vertical="top" wrapText="1"/>
    </xf>
    <xf numFmtId="0" fontId="9" fillId="0" borderId="16" xfId="0" applyFont="1" applyFill="1" applyBorder="1" applyAlignment="1">
      <alignment horizontal="left" vertical="top" wrapText="1"/>
    </xf>
    <xf numFmtId="0" fontId="4" fillId="2" borderId="18" xfId="0" applyFont="1" applyFill="1" applyBorder="1" applyAlignment="1">
      <alignment horizontal="left" vertical="top" wrapText="1"/>
    </xf>
    <xf numFmtId="164" fontId="4" fillId="4" borderId="55" xfId="0" applyNumberFormat="1" applyFont="1" applyFill="1" applyBorder="1" applyAlignment="1" applyProtection="1">
      <alignment wrapText="1"/>
      <protection locked="0"/>
    </xf>
    <xf numFmtId="164" fontId="4" fillId="4" borderId="55" xfId="0" applyNumberFormat="1" applyFont="1" applyFill="1" applyBorder="1" applyAlignment="1" applyProtection="1">
      <alignment wrapText="1"/>
    </xf>
    <xf numFmtId="0" fontId="4" fillId="4" borderId="40" xfId="0" applyFont="1" applyFill="1" applyBorder="1" applyAlignment="1" applyProtection="1">
      <alignment wrapText="1"/>
      <protection locked="0"/>
    </xf>
    <xf numFmtId="164" fontId="4" fillId="4" borderId="35" xfId="0" applyNumberFormat="1" applyFont="1" applyFill="1" applyBorder="1" applyAlignment="1" applyProtection="1">
      <alignment wrapText="1"/>
      <protection locked="0"/>
    </xf>
    <xf numFmtId="0" fontId="9" fillId="0" borderId="51" xfId="0" applyFont="1" applyFill="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11" fillId="0" borderId="0" xfId="0" applyFont="1" applyAlignment="1">
      <alignment vertical="center"/>
    </xf>
    <xf numFmtId="0" fontId="13" fillId="0" borderId="0" xfId="0" applyFont="1" applyAlignment="1">
      <alignment horizontal="justify" vertical="center"/>
    </xf>
    <xf numFmtId="0" fontId="14" fillId="0" borderId="0" xfId="1" applyAlignment="1">
      <alignment horizontal="justify" vertical="center"/>
    </xf>
    <xf numFmtId="0" fontId="12" fillId="0" borderId="0" xfId="0" applyFont="1" applyAlignment="1">
      <alignment vertical="center"/>
    </xf>
    <xf numFmtId="0" fontId="15" fillId="0" borderId="0" xfId="0" applyFont="1"/>
    <xf numFmtId="0" fontId="4" fillId="2" borderId="36" xfId="0" applyFont="1" applyFill="1" applyBorder="1" applyAlignment="1">
      <alignment horizontal="left" vertical="top" wrapText="1" indent="4"/>
    </xf>
    <xf numFmtId="0" fontId="4" fillId="2" borderId="24" xfId="0" applyFont="1" applyFill="1" applyBorder="1" applyAlignment="1">
      <alignment horizontal="left" vertical="top" wrapText="1" indent="4"/>
    </xf>
    <xf numFmtId="0" fontId="4" fillId="2" borderId="37" xfId="0" applyFont="1" applyFill="1" applyBorder="1" applyAlignment="1">
      <alignment horizontal="left" vertical="top" wrapText="1" indent="4"/>
    </xf>
    <xf numFmtId="0" fontId="4" fillId="4" borderId="18" xfId="0" applyFont="1" applyFill="1" applyBorder="1" applyAlignment="1" applyProtection="1">
      <alignment horizontal="center" wrapText="1"/>
      <protection locked="0"/>
    </xf>
    <xf numFmtId="0" fontId="4" fillId="4" borderId="19" xfId="0" applyFont="1" applyFill="1" applyBorder="1" applyAlignment="1" applyProtection="1">
      <alignment horizontal="center" wrapText="1"/>
      <protection locked="0"/>
    </xf>
    <xf numFmtId="0" fontId="4" fillId="4" borderId="20" xfId="0" applyFont="1" applyFill="1" applyBorder="1" applyAlignment="1" applyProtection="1">
      <alignment horizontal="center" wrapText="1"/>
      <protection locked="0"/>
    </xf>
    <xf numFmtId="0" fontId="3" fillId="0" borderId="0" xfId="0" applyFont="1" applyAlignment="1">
      <alignment horizontal="left" vertical="top" wrapText="1"/>
    </xf>
    <xf numFmtId="0" fontId="4" fillId="2" borderId="48" xfId="0" applyFont="1" applyFill="1" applyBorder="1" applyAlignment="1">
      <alignment horizontal="left" vertical="top" wrapText="1"/>
    </xf>
    <xf numFmtId="0" fontId="4" fillId="2" borderId="49" xfId="0" applyFont="1" applyFill="1" applyBorder="1" applyAlignment="1">
      <alignment horizontal="left" vertical="top" wrapText="1"/>
    </xf>
    <xf numFmtId="0" fontId="4" fillId="2" borderId="50" xfId="0" applyFont="1" applyFill="1" applyBorder="1" applyAlignment="1">
      <alignment horizontal="left" vertical="top" wrapText="1"/>
    </xf>
    <xf numFmtId="0" fontId="4" fillId="2" borderId="36" xfId="0" applyFont="1" applyFill="1" applyBorder="1" applyAlignment="1">
      <alignment horizontal="left" vertical="top" wrapText="1"/>
    </xf>
    <xf numFmtId="0" fontId="4" fillId="2" borderId="24" xfId="0" applyFont="1" applyFill="1" applyBorder="1" applyAlignment="1">
      <alignment horizontal="left" vertical="top" wrapText="1"/>
    </xf>
    <xf numFmtId="0" fontId="4" fillId="2" borderId="37" xfId="0" applyFont="1" applyFill="1" applyBorder="1" applyAlignment="1">
      <alignment horizontal="left" vertical="top"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4" fillId="2" borderId="45" xfId="0" applyFont="1" applyFill="1" applyBorder="1" applyAlignment="1">
      <alignment horizontal="left" vertical="top" wrapText="1"/>
    </xf>
    <xf numFmtId="0" fontId="4" fillId="2" borderId="46" xfId="0" applyFont="1" applyFill="1" applyBorder="1" applyAlignment="1">
      <alignment horizontal="left" vertical="top" wrapText="1"/>
    </xf>
    <xf numFmtId="0" fontId="4" fillId="2" borderId="47" xfId="0" applyFont="1" applyFill="1" applyBorder="1" applyAlignment="1">
      <alignment horizontal="left" vertical="top" wrapText="1"/>
    </xf>
    <xf numFmtId="0" fontId="3" fillId="0" borderId="0" xfId="0" applyFont="1" applyFill="1" applyAlignment="1">
      <alignment horizontal="left" vertical="top" wrapText="1"/>
    </xf>
    <xf numFmtId="0" fontId="5" fillId="4" borderId="55" xfId="0" applyFont="1" applyFill="1" applyBorder="1" applyAlignment="1" applyProtection="1">
      <alignment horizontal="right" wrapText="1"/>
      <protection locked="0"/>
    </xf>
    <xf numFmtId="0" fontId="5" fillId="3" borderId="26" xfId="0" applyFont="1" applyFill="1" applyBorder="1" applyAlignment="1">
      <alignment horizontal="center" wrapText="1"/>
    </xf>
    <xf numFmtId="0" fontId="5" fillId="3" borderId="27" xfId="0" applyFont="1" applyFill="1" applyBorder="1" applyAlignment="1">
      <alignment horizontal="center" wrapText="1"/>
    </xf>
    <xf numFmtId="0" fontId="5" fillId="3" borderId="28" xfId="0" applyFont="1" applyFill="1" applyBorder="1" applyAlignment="1">
      <alignment horizontal="center"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34"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19" xfId="0" applyFont="1" applyFill="1" applyBorder="1" applyAlignment="1">
      <alignment horizontal="left" vertical="top" wrapText="1"/>
    </xf>
    <xf numFmtId="0" fontId="4" fillId="2" borderId="36" xfId="0" applyFont="1" applyFill="1" applyBorder="1" applyAlignment="1">
      <alignment horizontal="left" vertical="top" wrapText="1" indent="2"/>
    </xf>
    <xf numFmtId="0" fontId="4" fillId="2" borderId="24" xfId="0" applyFont="1" applyFill="1" applyBorder="1" applyAlignment="1">
      <alignment horizontal="left" vertical="top" wrapText="1" indent="2"/>
    </xf>
    <xf numFmtId="0" fontId="4" fillId="2" borderId="37" xfId="0" applyFont="1" applyFill="1" applyBorder="1" applyAlignment="1">
      <alignment horizontal="left" vertical="top" wrapText="1" indent="2"/>
    </xf>
    <xf numFmtId="0" fontId="4" fillId="2" borderId="38" xfId="0" applyFont="1" applyFill="1" applyBorder="1" applyAlignment="1">
      <alignment horizontal="left" vertical="top" wrapText="1"/>
    </xf>
    <xf numFmtId="0" fontId="4" fillId="2" borderId="39" xfId="0" applyFont="1" applyFill="1" applyBorder="1" applyAlignment="1">
      <alignment horizontal="left" vertical="top" wrapText="1"/>
    </xf>
    <xf numFmtId="0" fontId="4" fillId="2" borderId="40" xfId="0" applyFont="1" applyFill="1" applyBorder="1" applyAlignment="1">
      <alignment horizontal="left" vertical="top" wrapText="1"/>
    </xf>
    <xf numFmtId="0" fontId="4" fillId="2" borderId="32"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41" xfId="0" applyFont="1" applyFill="1" applyBorder="1" applyAlignment="1">
      <alignment horizontal="left" vertical="top" wrapText="1"/>
    </xf>
    <xf numFmtId="0" fontId="4" fillId="2" borderId="42" xfId="0" applyFont="1" applyFill="1" applyBorder="1" applyAlignment="1">
      <alignment horizontal="left" vertical="top" wrapText="1"/>
    </xf>
    <xf numFmtId="0" fontId="4" fillId="2" borderId="43" xfId="0" applyFont="1" applyFill="1" applyBorder="1" applyAlignment="1">
      <alignment horizontal="left" vertical="top" wrapText="1"/>
    </xf>
    <xf numFmtId="0" fontId="4" fillId="2" borderId="44" xfId="0" applyFont="1" applyFill="1" applyBorder="1" applyAlignment="1">
      <alignment horizontal="left" vertical="top" wrapText="1"/>
    </xf>
    <xf numFmtId="0" fontId="4" fillId="4" borderId="19"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right" wrapText="1"/>
      <protection locked="0"/>
    </xf>
    <xf numFmtId="0" fontId="4" fillId="2" borderId="10" xfId="0" applyFont="1" applyFill="1" applyBorder="1" applyAlignment="1" applyProtection="1">
      <alignment horizontal="right" wrapText="1"/>
      <protection locked="0"/>
    </xf>
    <xf numFmtId="0" fontId="4" fillId="2" borderId="11" xfId="0" applyFont="1" applyFill="1" applyBorder="1" applyAlignment="1" applyProtection="1">
      <alignment horizontal="right" wrapText="1"/>
      <protection locked="0"/>
    </xf>
    <xf numFmtId="0" fontId="4" fillId="4" borderId="19" xfId="0" applyFont="1" applyFill="1" applyBorder="1" applyAlignment="1" applyProtection="1">
      <alignment horizontal="left" vertical="top" wrapText="1"/>
      <protection locked="0"/>
    </xf>
    <xf numFmtId="0" fontId="4" fillId="4" borderId="20" xfId="0" applyFont="1" applyFill="1" applyBorder="1" applyAlignment="1" applyProtection="1">
      <alignment horizontal="left" vertical="top" wrapText="1"/>
      <protection locked="0"/>
    </xf>
    <xf numFmtId="0" fontId="5" fillId="3" borderId="12" xfId="0" applyFont="1" applyFill="1" applyBorder="1" applyAlignment="1">
      <alignment horizontal="center" vertical="top" wrapText="1"/>
    </xf>
    <xf numFmtId="0" fontId="5" fillId="3" borderId="13" xfId="0" applyFont="1" applyFill="1" applyBorder="1" applyAlignment="1">
      <alignment horizontal="center" vertical="top" wrapText="1"/>
    </xf>
    <xf numFmtId="0" fontId="5" fillId="3" borderId="14" xfId="0" applyFont="1" applyFill="1" applyBorder="1" applyAlignment="1">
      <alignment horizontal="center" vertical="top" wrapText="1"/>
    </xf>
    <xf numFmtId="0" fontId="4" fillId="4" borderId="22" xfId="0" applyFont="1" applyFill="1" applyBorder="1" applyAlignment="1" applyProtection="1">
      <alignment horizontal="left" vertical="top" wrapText="1"/>
      <protection locked="0"/>
    </xf>
    <xf numFmtId="0" fontId="4" fillId="4" borderId="23" xfId="0" applyFont="1" applyFill="1" applyBorder="1" applyAlignment="1" applyProtection="1">
      <alignment horizontal="left" vertical="top" wrapText="1"/>
      <protection locked="0"/>
    </xf>
    <xf numFmtId="0" fontId="4" fillId="4" borderId="56" xfId="0" applyFont="1" applyFill="1" applyBorder="1" applyAlignment="1" applyProtection="1">
      <alignment horizontal="center" vertical="top" wrapText="1"/>
      <protection locked="0"/>
    </xf>
    <xf numFmtId="0" fontId="4" fillId="4" borderId="24" xfId="0" applyFont="1" applyFill="1" applyBorder="1" applyAlignment="1" applyProtection="1">
      <alignment horizontal="center" vertical="top" wrapText="1"/>
      <protection locked="0"/>
    </xf>
    <xf numFmtId="0" fontId="4" fillId="4" borderId="25" xfId="0" applyFont="1" applyFill="1" applyBorder="1" applyAlignment="1" applyProtection="1">
      <alignment horizontal="center" vertical="top" wrapText="1"/>
      <protection locked="0"/>
    </xf>
    <xf numFmtId="0" fontId="5" fillId="3" borderId="12" xfId="0" applyFont="1" applyFill="1" applyBorder="1" applyAlignment="1">
      <alignment horizontal="center" wrapText="1"/>
    </xf>
    <xf numFmtId="0" fontId="5" fillId="3" borderId="13" xfId="0" applyFont="1" applyFill="1" applyBorder="1" applyAlignment="1">
      <alignment horizontal="center" wrapText="1"/>
    </xf>
    <xf numFmtId="0" fontId="5" fillId="3" borderId="14" xfId="0" applyFont="1" applyFill="1" applyBorder="1" applyAlignment="1">
      <alignment horizontal="center" wrapText="1"/>
    </xf>
    <xf numFmtId="0" fontId="4" fillId="4" borderId="16" xfId="0" applyFont="1" applyFill="1" applyBorder="1" applyAlignment="1" applyProtection="1">
      <alignment horizontal="left" vertical="top" wrapText="1"/>
      <protection locked="0"/>
    </xf>
    <xf numFmtId="0" fontId="4" fillId="4" borderId="17" xfId="0" applyFont="1" applyFill="1" applyBorder="1" applyAlignment="1" applyProtection="1">
      <alignment horizontal="left" vertical="top" wrapText="1"/>
      <protection locked="0"/>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4" fillId="2" borderId="1" xfId="0" applyFont="1" applyFill="1" applyBorder="1" applyAlignment="1">
      <alignment horizontal="right" vertical="top" wrapText="1"/>
    </xf>
    <xf numFmtId="0" fontId="4" fillId="2" borderId="2" xfId="0" applyFont="1" applyFill="1" applyBorder="1" applyAlignment="1">
      <alignment horizontal="right" vertical="top" wrapText="1"/>
    </xf>
    <xf numFmtId="0" fontId="4" fillId="2" borderId="3" xfId="0" applyFont="1" applyFill="1" applyBorder="1" applyAlignment="1">
      <alignment horizontal="right" vertical="top"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top" wrapText="1"/>
    </xf>
    <xf numFmtId="0" fontId="5" fillId="3" borderId="10" xfId="0" applyFont="1" applyFill="1" applyBorder="1" applyAlignment="1">
      <alignment horizontal="center" vertical="top" wrapText="1"/>
    </xf>
    <xf numFmtId="0" fontId="5" fillId="3" borderId="11" xfId="0" applyFont="1" applyFill="1" applyBorder="1" applyAlignment="1">
      <alignment horizontal="center" vertical="top" wrapText="1"/>
    </xf>
    <xf numFmtId="0" fontId="4" fillId="2" borderId="57" xfId="0" applyFont="1" applyFill="1" applyBorder="1" applyAlignment="1">
      <alignment horizontal="left" vertical="top" wrapText="1"/>
    </xf>
    <xf numFmtId="0" fontId="4" fillId="2" borderId="58" xfId="0" applyFont="1" applyFill="1" applyBorder="1" applyAlignment="1">
      <alignment horizontal="left"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tabSelected="1" topLeftCell="A37" zoomScale="120" zoomScaleNormal="120" workbookViewId="0">
      <selection activeCell="H47" sqref="H47"/>
    </sheetView>
  </sheetViews>
  <sheetFormatPr defaultRowHeight="15" x14ac:dyDescent="0.25"/>
  <cols>
    <col min="1" max="1" width="33.42578125" customWidth="1"/>
    <col min="2" max="2" width="36" customWidth="1"/>
    <col min="3" max="3" width="8.28515625" customWidth="1"/>
    <col min="4" max="4" width="7.7109375" customWidth="1"/>
    <col min="5" max="5" width="32.5703125" customWidth="1"/>
    <col min="6" max="6" width="0.28515625" style="1" customWidth="1"/>
    <col min="7" max="7" width="85.42578125" style="2" customWidth="1"/>
  </cols>
  <sheetData>
    <row r="1" spans="1:7" ht="48.75" customHeight="1" thickTop="1" thickBot="1" x14ac:dyDescent="0.3">
      <c r="A1" s="125" t="s">
        <v>141</v>
      </c>
      <c r="B1" s="126"/>
      <c r="C1" s="126"/>
      <c r="D1" s="126"/>
      <c r="E1" s="127"/>
    </row>
    <row r="2" spans="1:7" ht="37.5" customHeight="1" thickBot="1" x14ac:dyDescent="0.3">
      <c r="A2" s="128" t="s">
        <v>0</v>
      </c>
      <c r="B2" s="129"/>
      <c r="C2" s="130"/>
      <c r="D2" s="131"/>
      <c r="E2" s="132"/>
    </row>
    <row r="3" spans="1:7" ht="24.75" customHeight="1" thickTop="1" x14ac:dyDescent="0.25">
      <c r="A3" s="133" t="s">
        <v>1</v>
      </c>
      <c r="B3" s="134"/>
      <c r="C3" s="134"/>
      <c r="D3" s="134"/>
      <c r="E3" s="135"/>
      <c r="G3" s="2" t="s">
        <v>2</v>
      </c>
    </row>
    <row r="4" spans="1:7" ht="34.5" customHeight="1" thickBot="1" x14ac:dyDescent="0.3">
      <c r="A4" s="136" t="s">
        <v>99</v>
      </c>
      <c r="B4" s="137"/>
      <c r="C4" s="137"/>
      <c r="D4" s="137"/>
      <c r="E4" s="138"/>
    </row>
    <row r="5" spans="1:7" ht="19.5" customHeight="1" thickTop="1" thickBot="1" x14ac:dyDescent="0.3">
      <c r="A5" s="120" t="s">
        <v>3</v>
      </c>
      <c r="B5" s="121"/>
      <c r="C5" s="121"/>
      <c r="D5" s="121"/>
      <c r="E5" s="122"/>
    </row>
    <row r="6" spans="1:7" ht="15.75" thickTop="1" x14ac:dyDescent="0.25">
      <c r="A6" s="3" t="s">
        <v>4</v>
      </c>
      <c r="B6" s="123"/>
      <c r="C6" s="123"/>
      <c r="D6" s="123"/>
      <c r="E6" s="124"/>
      <c r="G6" s="2" t="s">
        <v>5</v>
      </c>
    </row>
    <row r="7" spans="1:7" x14ac:dyDescent="0.25">
      <c r="A7" s="4" t="s">
        <v>6</v>
      </c>
      <c r="B7" s="110"/>
      <c r="C7" s="110"/>
      <c r="D7" s="110"/>
      <c r="E7" s="111"/>
      <c r="G7" s="2" t="s">
        <v>7</v>
      </c>
    </row>
    <row r="8" spans="1:7" x14ac:dyDescent="0.25">
      <c r="A8" s="4" t="s">
        <v>8</v>
      </c>
      <c r="B8" s="110"/>
      <c r="C8" s="110"/>
      <c r="D8" s="110"/>
      <c r="E8" s="111"/>
    </row>
    <row r="9" spans="1:7" x14ac:dyDescent="0.25">
      <c r="A9" s="4" t="s">
        <v>9</v>
      </c>
      <c r="B9" s="110"/>
      <c r="C9" s="110"/>
      <c r="D9" s="110"/>
      <c r="E9" s="111"/>
    </row>
    <row r="10" spans="1:7" ht="36" x14ac:dyDescent="0.25">
      <c r="A10" s="4" t="s">
        <v>98</v>
      </c>
      <c r="B10" s="110"/>
      <c r="C10" s="110"/>
      <c r="D10" s="110"/>
      <c r="E10" s="111"/>
      <c r="G10" s="28" t="s">
        <v>115</v>
      </c>
    </row>
    <row r="11" spans="1:7" x14ac:dyDescent="0.25">
      <c r="A11" s="4" t="s">
        <v>10</v>
      </c>
      <c r="B11" s="110"/>
      <c r="C11" s="110"/>
      <c r="D11" s="110"/>
      <c r="E11" s="111"/>
    </row>
    <row r="12" spans="1:7" x14ac:dyDescent="0.25">
      <c r="A12" s="4" t="s">
        <v>11</v>
      </c>
      <c r="B12" s="110"/>
      <c r="C12" s="110"/>
      <c r="D12" s="110"/>
      <c r="E12" s="111"/>
    </row>
    <row r="13" spans="1:7" ht="16.5" customHeight="1" x14ac:dyDescent="0.25">
      <c r="A13" s="48" t="s">
        <v>140</v>
      </c>
      <c r="B13" s="117"/>
      <c r="C13" s="118"/>
      <c r="D13" s="118"/>
      <c r="E13" s="119"/>
      <c r="G13" s="47"/>
    </row>
    <row r="14" spans="1:7" x14ac:dyDescent="0.25">
      <c r="A14" s="4" t="s">
        <v>12</v>
      </c>
      <c r="B14" s="110"/>
      <c r="C14" s="110"/>
      <c r="D14" s="110"/>
      <c r="E14" s="111"/>
    </row>
    <row r="15" spans="1:7" ht="15.75" customHeight="1" thickBot="1" x14ac:dyDescent="0.3">
      <c r="A15" s="5" t="s">
        <v>13</v>
      </c>
      <c r="B15" s="115"/>
      <c r="C15" s="115"/>
      <c r="D15" s="115"/>
      <c r="E15" s="116"/>
      <c r="G15" s="2" t="s">
        <v>14</v>
      </c>
    </row>
    <row r="16" spans="1:7" ht="16.5" customHeight="1" thickTop="1" thickBot="1" x14ac:dyDescent="0.3">
      <c r="A16" s="112" t="s">
        <v>15</v>
      </c>
      <c r="B16" s="113"/>
      <c r="C16" s="113"/>
      <c r="D16" s="113"/>
      <c r="E16" s="114"/>
      <c r="G16" s="2" t="s">
        <v>155</v>
      </c>
    </row>
    <row r="17" spans="1:7" ht="15.75" thickTop="1" x14ac:dyDescent="0.25">
      <c r="A17" s="3" t="s">
        <v>16</v>
      </c>
      <c r="B17" s="123"/>
      <c r="C17" s="123"/>
      <c r="D17" s="123"/>
      <c r="E17" s="124"/>
    </row>
    <row r="18" spans="1:7" x14ac:dyDescent="0.25">
      <c r="A18" s="4" t="s">
        <v>17</v>
      </c>
      <c r="B18" s="110"/>
      <c r="C18" s="110"/>
      <c r="D18" s="110"/>
      <c r="E18" s="111"/>
    </row>
    <row r="19" spans="1:7" x14ac:dyDescent="0.25">
      <c r="A19" s="4" t="s">
        <v>10</v>
      </c>
      <c r="B19" s="110"/>
      <c r="C19" s="110"/>
      <c r="D19" s="110"/>
      <c r="E19" s="111"/>
    </row>
    <row r="20" spans="1:7" ht="15.75" thickBot="1" x14ac:dyDescent="0.3">
      <c r="A20" s="5" t="s">
        <v>18</v>
      </c>
      <c r="B20" s="115"/>
      <c r="C20" s="115"/>
      <c r="D20" s="115"/>
      <c r="E20" s="116"/>
    </row>
    <row r="21" spans="1:7" ht="16.5" thickTop="1" thickBot="1" x14ac:dyDescent="0.3">
      <c r="A21" s="112" t="s">
        <v>19</v>
      </c>
      <c r="B21" s="113"/>
      <c r="C21" s="113"/>
      <c r="D21" s="113"/>
      <c r="E21" s="114"/>
    </row>
    <row r="22" spans="1:7" ht="15.75" thickTop="1" x14ac:dyDescent="0.25">
      <c r="A22" s="3" t="s">
        <v>16</v>
      </c>
      <c r="B22" s="123"/>
      <c r="C22" s="123"/>
      <c r="D22" s="123"/>
      <c r="E22" s="124"/>
    </row>
    <row r="23" spans="1:7" x14ac:dyDescent="0.25">
      <c r="A23" s="4" t="s">
        <v>17</v>
      </c>
      <c r="B23" s="110"/>
      <c r="C23" s="110"/>
      <c r="D23" s="110"/>
      <c r="E23" s="111"/>
    </row>
    <row r="24" spans="1:7" x14ac:dyDescent="0.25">
      <c r="A24" s="4" t="s">
        <v>10</v>
      </c>
      <c r="B24" s="110"/>
      <c r="C24" s="110"/>
      <c r="D24" s="110"/>
      <c r="E24" s="111"/>
    </row>
    <row r="25" spans="1:7" ht="15.75" thickBot="1" x14ac:dyDescent="0.3">
      <c r="A25" s="4" t="s">
        <v>18</v>
      </c>
      <c r="B25" s="110"/>
      <c r="C25" s="110"/>
      <c r="D25" s="110"/>
      <c r="E25" s="111"/>
    </row>
    <row r="26" spans="1:7" ht="15" customHeight="1" thickTop="1" thickBot="1" x14ac:dyDescent="0.3">
      <c r="A26" s="112" t="s">
        <v>20</v>
      </c>
      <c r="B26" s="113"/>
      <c r="C26" s="113"/>
      <c r="D26" s="113"/>
      <c r="E26" s="114"/>
    </row>
    <row r="27" spans="1:7" ht="15.75" thickTop="1" x14ac:dyDescent="0.25">
      <c r="A27" s="4" t="s">
        <v>21</v>
      </c>
      <c r="B27" s="110"/>
      <c r="C27" s="110"/>
      <c r="D27" s="110"/>
      <c r="E27" s="111"/>
      <c r="G27" s="46" t="s">
        <v>117</v>
      </c>
    </row>
    <row r="28" spans="1:7" ht="30" x14ac:dyDescent="0.25">
      <c r="A28" s="48" t="s">
        <v>136</v>
      </c>
      <c r="B28" s="110"/>
      <c r="C28" s="110"/>
      <c r="D28" s="110"/>
      <c r="E28" s="111"/>
      <c r="G28" s="49"/>
    </row>
    <row r="29" spans="1:7" x14ac:dyDescent="0.25">
      <c r="A29" s="4" t="s">
        <v>100</v>
      </c>
      <c r="B29" s="110"/>
      <c r="C29" s="110"/>
      <c r="D29" s="110"/>
      <c r="E29" s="111"/>
      <c r="G29" s="31" t="s">
        <v>101</v>
      </c>
    </row>
    <row r="30" spans="1:7" ht="92.25" customHeight="1" x14ac:dyDescent="0.25">
      <c r="A30" s="4" t="s">
        <v>22</v>
      </c>
      <c r="B30" s="110"/>
      <c r="C30" s="110"/>
      <c r="D30" s="110"/>
      <c r="E30" s="111"/>
      <c r="F30" s="1">
        <f>LEN(B30)</f>
        <v>0</v>
      </c>
      <c r="G30" s="28" t="s">
        <v>139</v>
      </c>
    </row>
    <row r="31" spans="1:7" s="38" customFormat="1" x14ac:dyDescent="0.25">
      <c r="A31" s="30" t="s">
        <v>137</v>
      </c>
      <c r="B31" s="110"/>
      <c r="C31" s="110"/>
      <c r="D31" s="110"/>
      <c r="E31" s="111"/>
      <c r="F31" s="44"/>
      <c r="G31" s="46"/>
    </row>
    <row r="32" spans="1:7" ht="24.75" thickBot="1" x14ac:dyDescent="0.3">
      <c r="A32" s="4" t="s">
        <v>142</v>
      </c>
      <c r="B32" s="110"/>
      <c r="C32" s="110"/>
      <c r="D32" s="110"/>
      <c r="E32" s="111"/>
      <c r="G32" s="28" t="s">
        <v>102</v>
      </c>
    </row>
    <row r="33" spans="1:7" ht="15" customHeight="1" thickTop="1" thickBot="1" x14ac:dyDescent="0.3">
      <c r="A33" s="112" t="s">
        <v>23</v>
      </c>
      <c r="B33" s="113"/>
      <c r="C33" s="113"/>
      <c r="D33" s="113"/>
      <c r="E33" s="114"/>
      <c r="G33" s="28"/>
    </row>
    <row r="34" spans="1:7" ht="51.75" customHeight="1" thickTop="1" x14ac:dyDescent="0.25">
      <c r="A34" s="4" t="s">
        <v>24</v>
      </c>
      <c r="B34" s="110"/>
      <c r="C34" s="110"/>
      <c r="D34" s="110"/>
      <c r="E34" s="111"/>
    </row>
    <row r="35" spans="1:7" s="38" customFormat="1" ht="99" customHeight="1" x14ac:dyDescent="0.25">
      <c r="A35" s="29" t="s">
        <v>158</v>
      </c>
      <c r="B35" s="110"/>
      <c r="C35" s="110"/>
      <c r="D35" s="110"/>
      <c r="E35" s="111"/>
      <c r="F35" s="44">
        <f t="shared" ref="F35:F37" si="0">LEN(B35)</f>
        <v>0</v>
      </c>
      <c r="G35" s="46" t="s">
        <v>143</v>
      </c>
    </row>
    <row r="36" spans="1:7" s="38" customFormat="1" ht="64.5" customHeight="1" x14ac:dyDescent="0.25">
      <c r="A36" s="51" t="s">
        <v>25</v>
      </c>
      <c r="B36" s="110"/>
      <c r="C36" s="110"/>
      <c r="D36" s="110"/>
      <c r="E36" s="111"/>
      <c r="F36" s="44">
        <f t="shared" si="0"/>
        <v>0</v>
      </c>
      <c r="G36" s="46" t="s">
        <v>116</v>
      </c>
    </row>
    <row r="37" spans="1:7" s="38" customFormat="1" ht="75" x14ac:dyDescent="0.25">
      <c r="A37" s="29" t="s">
        <v>156</v>
      </c>
      <c r="B37" s="110"/>
      <c r="C37" s="110"/>
      <c r="D37" s="110"/>
      <c r="E37" s="111"/>
      <c r="F37" s="44">
        <f t="shared" si="0"/>
        <v>0</v>
      </c>
      <c r="G37" s="45" t="s">
        <v>26</v>
      </c>
    </row>
    <row r="38" spans="1:7" s="38" customFormat="1" ht="60.75" thickBot="1" x14ac:dyDescent="0.3">
      <c r="A38" s="29" t="s">
        <v>138</v>
      </c>
      <c r="B38" s="110"/>
      <c r="C38" s="110"/>
      <c r="D38" s="110"/>
      <c r="E38" s="111"/>
      <c r="F38" s="44"/>
      <c r="G38" s="45" t="s">
        <v>148</v>
      </c>
    </row>
    <row r="39" spans="1:7" ht="16.5" thickTop="1" thickBot="1" x14ac:dyDescent="0.3">
      <c r="A39" s="86" t="s">
        <v>27</v>
      </c>
      <c r="B39" s="87"/>
      <c r="C39" s="87"/>
      <c r="D39" s="87"/>
      <c r="E39" s="88"/>
      <c r="G39" s="84" t="s">
        <v>133</v>
      </c>
    </row>
    <row r="40" spans="1:7" ht="54" customHeight="1" thickTop="1" thickBot="1" x14ac:dyDescent="0.3">
      <c r="A40" s="6" t="s">
        <v>28</v>
      </c>
      <c r="B40" s="7" t="s">
        <v>29</v>
      </c>
      <c r="C40" s="7" t="s">
        <v>30</v>
      </c>
      <c r="D40" s="7" t="s">
        <v>31</v>
      </c>
      <c r="E40" s="8" t="s">
        <v>32</v>
      </c>
      <c r="G40" s="84"/>
    </row>
    <row r="41" spans="1:7" ht="15.75" thickTop="1" x14ac:dyDescent="0.25">
      <c r="A41" s="9" t="s">
        <v>126</v>
      </c>
      <c r="B41" s="10"/>
      <c r="C41" s="11"/>
      <c r="D41" s="11"/>
      <c r="E41" s="55"/>
      <c r="G41" s="84" t="s">
        <v>169</v>
      </c>
    </row>
    <row r="42" spans="1:7" x14ac:dyDescent="0.25">
      <c r="A42" s="12" t="s">
        <v>33</v>
      </c>
      <c r="B42" s="13"/>
      <c r="C42" s="14"/>
      <c r="D42" s="14"/>
      <c r="E42" s="15"/>
      <c r="G42" s="84"/>
    </row>
    <row r="43" spans="1:7" x14ac:dyDescent="0.25">
      <c r="A43" s="12" t="s">
        <v>34</v>
      </c>
      <c r="B43" s="13"/>
      <c r="C43" s="14"/>
      <c r="D43" s="14"/>
      <c r="E43" s="15"/>
      <c r="G43" s="84"/>
    </row>
    <row r="44" spans="1:7" x14ac:dyDescent="0.25">
      <c r="A44" s="12" t="s">
        <v>127</v>
      </c>
      <c r="B44" s="13"/>
      <c r="C44" s="14"/>
      <c r="D44" s="14"/>
      <c r="E44" s="15"/>
      <c r="G44" s="84"/>
    </row>
    <row r="45" spans="1:7" x14ac:dyDescent="0.25">
      <c r="A45" s="12" t="s">
        <v>35</v>
      </c>
      <c r="B45" s="13"/>
      <c r="C45" s="14"/>
      <c r="D45" s="14"/>
      <c r="E45" s="15"/>
      <c r="G45" s="84"/>
    </row>
    <row r="46" spans="1:7" x14ac:dyDescent="0.25">
      <c r="A46" s="12" t="s">
        <v>36</v>
      </c>
      <c r="B46" s="13"/>
      <c r="C46" s="14"/>
      <c r="D46" s="14"/>
      <c r="E46" s="15"/>
      <c r="G46" s="84"/>
    </row>
    <row r="47" spans="1:7" x14ac:dyDescent="0.25">
      <c r="A47" s="12" t="s">
        <v>128</v>
      </c>
      <c r="B47" s="13"/>
      <c r="C47" s="14"/>
      <c r="D47" s="14"/>
      <c r="E47" s="15"/>
      <c r="G47" s="84"/>
    </row>
    <row r="48" spans="1:7" x14ac:dyDescent="0.25">
      <c r="A48" s="12" t="s">
        <v>37</v>
      </c>
      <c r="B48" s="13"/>
      <c r="C48" s="14"/>
      <c r="D48" s="14"/>
      <c r="E48" s="15"/>
      <c r="G48" s="84"/>
    </row>
    <row r="49" spans="1:7" x14ac:dyDescent="0.25">
      <c r="A49" s="12" t="s">
        <v>38</v>
      </c>
      <c r="B49" s="13"/>
      <c r="C49" s="14"/>
      <c r="D49" s="14"/>
      <c r="E49" s="15"/>
      <c r="G49" s="84"/>
    </row>
    <row r="50" spans="1:7" x14ac:dyDescent="0.25">
      <c r="A50" s="54" t="s">
        <v>129</v>
      </c>
      <c r="B50" s="16"/>
      <c r="C50" s="17"/>
      <c r="D50" s="17"/>
      <c r="E50" s="18"/>
      <c r="G50" s="84"/>
    </row>
    <row r="51" spans="1:7" x14ac:dyDescent="0.25">
      <c r="A51" s="54" t="s">
        <v>120</v>
      </c>
      <c r="B51" s="16"/>
      <c r="C51" s="17"/>
      <c r="D51" s="17"/>
      <c r="E51" s="18"/>
      <c r="G51" s="84"/>
    </row>
    <row r="52" spans="1:7" x14ac:dyDescent="0.25">
      <c r="A52" s="54" t="s">
        <v>121</v>
      </c>
      <c r="B52" s="16"/>
      <c r="C52" s="17"/>
      <c r="D52" s="17"/>
      <c r="E52" s="18"/>
      <c r="G52" s="84"/>
    </row>
    <row r="53" spans="1:7" x14ac:dyDescent="0.25">
      <c r="A53" s="54" t="s">
        <v>130</v>
      </c>
      <c r="B53" s="16"/>
      <c r="C53" s="17"/>
      <c r="D53" s="17"/>
      <c r="E53" s="18"/>
      <c r="G53" s="84"/>
    </row>
    <row r="54" spans="1:7" x14ac:dyDescent="0.25">
      <c r="A54" s="54" t="s">
        <v>122</v>
      </c>
      <c r="B54" s="16"/>
      <c r="C54" s="17"/>
      <c r="D54" s="17"/>
      <c r="E54" s="18"/>
      <c r="G54" s="84"/>
    </row>
    <row r="55" spans="1:7" x14ac:dyDescent="0.25">
      <c r="A55" s="54" t="s">
        <v>123</v>
      </c>
      <c r="B55" s="16"/>
      <c r="C55" s="17"/>
      <c r="D55" s="17"/>
      <c r="E55" s="18"/>
      <c r="G55" s="84"/>
    </row>
    <row r="56" spans="1:7" x14ac:dyDescent="0.25">
      <c r="A56" s="54" t="s">
        <v>131</v>
      </c>
      <c r="B56" s="16"/>
      <c r="C56" s="17"/>
      <c r="D56" s="17"/>
      <c r="E56" s="18"/>
      <c r="G56" s="84"/>
    </row>
    <row r="57" spans="1:7" x14ac:dyDescent="0.25">
      <c r="A57" s="54" t="s">
        <v>124</v>
      </c>
      <c r="B57" s="16"/>
      <c r="C57" s="17"/>
      <c r="D57" s="17"/>
      <c r="E57" s="18"/>
      <c r="G57" s="84"/>
    </row>
    <row r="58" spans="1:7" x14ac:dyDescent="0.25">
      <c r="A58" s="13" t="s">
        <v>125</v>
      </c>
      <c r="B58" s="13"/>
      <c r="C58" s="14"/>
      <c r="D58" s="14"/>
      <c r="E58" s="15"/>
      <c r="G58" s="84"/>
    </row>
    <row r="59" spans="1:7" ht="15.75" thickBot="1" x14ac:dyDescent="0.3">
      <c r="A59" s="85" t="s">
        <v>39</v>
      </c>
      <c r="B59" s="85"/>
      <c r="C59" s="52">
        <f>SUM(C41:C58)</f>
        <v>0</v>
      </c>
      <c r="D59" s="52">
        <f>SUM(D41:D58)</f>
        <v>0</v>
      </c>
      <c r="E59" s="53">
        <f>SUM(E47:E58)</f>
        <v>0</v>
      </c>
      <c r="G59" s="84"/>
    </row>
    <row r="60" spans="1:7" x14ac:dyDescent="0.25">
      <c r="A60" s="19"/>
      <c r="B60" s="20"/>
      <c r="C60" s="21"/>
      <c r="D60" s="21"/>
      <c r="E60" s="22"/>
    </row>
    <row r="61" spans="1:7" ht="15.75" thickBot="1" x14ac:dyDescent="0.3">
      <c r="A61" s="107"/>
      <c r="B61" s="108"/>
      <c r="C61" s="108"/>
      <c r="D61" s="108"/>
      <c r="E61" s="109"/>
    </row>
    <row r="62" spans="1:7" ht="16.5" thickTop="1" thickBot="1" x14ac:dyDescent="0.3">
      <c r="A62" s="86" t="s">
        <v>40</v>
      </c>
      <c r="B62" s="87"/>
      <c r="C62" s="87"/>
      <c r="D62" s="87"/>
      <c r="E62" s="88"/>
      <c r="G62" s="2" t="s">
        <v>151</v>
      </c>
    </row>
    <row r="63" spans="1:7" ht="15.75" thickTop="1" x14ac:dyDescent="0.25">
      <c r="A63" s="89" t="s">
        <v>41</v>
      </c>
      <c r="B63" s="90"/>
      <c r="C63" s="90"/>
      <c r="D63" s="91"/>
      <c r="E63" s="23"/>
    </row>
    <row r="64" spans="1:7" ht="36" customHeight="1" x14ac:dyDescent="0.25">
      <c r="A64" s="92" t="s">
        <v>152</v>
      </c>
      <c r="B64" s="93"/>
      <c r="C64" s="93"/>
      <c r="D64" s="93"/>
      <c r="E64" s="32" t="s">
        <v>103</v>
      </c>
    </row>
    <row r="65" spans="1:7" ht="46.5" customHeight="1" x14ac:dyDescent="0.25">
      <c r="A65" s="92" t="s">
        <v>153</v>
      </c>
      <c r="B65" s="93"/>
      <c r="C65" s="93"/>
      <c r="D65" s="93"/>
      <c r="E65" s="33" t="s">
        <v>42</v>
      </c>
    </row>
    <row r="66" spans="1:7" ht="16.5" customHeight="1" x14ac:dyDescent="0.25">
      <c r="A66" s="34" t="s">
        <v>43</v>
      </c>
      <c r="B66" s="35"/>
      <c r="C66" s="35"/>
      <c r="D66" s="35"/>
      <c r="E66" s="36"/>
    </row>
    <row r="67" spans="1:7" ht="20.25" customHeight="1" x14ac:dyDescent="0.25">
      <c r="A67" s="94" t="s">
        <v>44</v>
      </c>
      <c r="B67" s="95"/>
      <c r="C67" s="95"/>
      <c r="D67" s="96"/>
      <c r="E67" s="33" t="s">
        <v>45</v>
      </c>
    </row>
    <row r="68" spans="1:7" ht="21.75" customHeight="1" x14ac:dyDescent="0.25">
      <c r="A68" s="94" t="s">
        <v>146</v>
      </c>
      <c r="B68" s="95"/>
      <c r="C68" s="95"/>
      <c r="D68" s="96"/>
      <c r="E68" s="33" t="s">
        <v>45</v>
      </c>
    </row>
    <row r="69" spans="1:7" ht="18" customHeight="1" x14ac:dyDescent="0.25">
      <c r="A69" s="97" t="s">
        <v>161</v>
      </c>
      <c r="B69" s="98"/>
      <c r="C69" s="99"/>
      <c r="D69" s="106" t="s">
        <v>46</v>
      </c>
      <c r="E69" s="106"/>
    </row>
    <row r="70" spans="1:7" ht="20.25" customHeight="1" x14ac:dyDescent="0.25">
      <c r="A70" s="100"/>
      <c r="B70" s="101"/>
      <c r="C70" s="102"/>
      <c r="D70" s="106" t="s">
        <v>47</v>
      </c>
      <c r="E70" s="106"/>
    </row>
    <row r="71" spans="1:7" ht="40.5" customHeight="1" x14ac:dyDescent="0.25">
      <c r="A71" s="103"/>
      <c r="B71" s="104"/>
      <c r="C71" s="105"/>
      <c r="D71" s="106" t="s">
        <v>48</v>
      </c>
      <c r="E71" s="106"/>
    </row>
    <row r="72" spans="1:7" ht="48" customHeight="1" x14ac:dyDescent="0.25">
      <c r="A72" s="75" t="s">
        <v>160</v>
      </c>
      <c r="B72" s="76"/>
      <c r="C72" s="76"/>
      <c r="D72" s="77"/>
      <c r="E72" s="33" t="s">
        <v>45</v>
      </c>
    </row>
    <row r="73" spans="1:7" ht="47.25" customHeight="1" x14ac:dyDescent="0.25">
      <c r="A73" s="75" t="s">
        <v>162</v>
      </c>
      <c r="B73" s="76"/>
      <c r="C73" s="76"/>
      <c r="D73" s="77"/>
      <c r="E73" s="32" t="s">
        <v>104</v>
      </c>
    </row>
    <row r="74" spans="1:7" ht="32.25" customHeight="1" x14ac:dyDescent="0.25">
      <c r="A74" s="75" t="s">
        <v>49</v>
      </c>
      <c r="B74" s="76"/>
      <c r="C74" s="76"/>
      <c r="D74" s="77"/>
      <c r="E74" s="33" t="s">
        <v>45</v>
      </c>
    </row>
    <row r="75" spans="1:7" ht="20.25" customHeight="1" x14ac:dyDescent="0.25">
      <c r="A75" s="75" t="s">
        <v>159</v>
      </c>
      <c r="B75" s="76"/>
      <c r="C75" s="76"/>
      <c r="D75" s="77"/>
      <c r="E75" s="33" t="s">
        <v>104</v>
      </c>
    </row>
    <row r="76" spans="1:7" ht="21" customHeight="1" x14ac:dyDescent="0.25">
      <c r="A76" s="75" t="s">
        <v>50</v>
      </c>
      <c r="B76" s="76"/>
      <c r="C76" s="76"/>
      <c r="D76" s="77"/>
      <c r="E76" s="33" t="s">
        <v>45</v>
      </c>
    </row>
    <row r="77" spans="1:7" ht="63.75" customHeight="1" x14ac:dyDescent="0.25">
      <c r="A77" s="75" t="s">
        <v>51</v>
      </c>
      <c r="B77" s="76"/>
      <c r="C77" s="76"/>
      <c r="D77" s="77"/>
      <c r="E77" s="33" t="s">
        <v>45</v>
      </c>
    </row>
    <row r="78" spans="1:7" ht="33" customHeight="1" x14ac:dyDescent="0.25">
      <c r="A78" s="75" t="s">
        <v>144</v>
      </c>
      <c r="B78" s="76"/>
      <c r="C78" s="76"/>
      <c r="D78" s="77"/>
      <c r="E78" s="33" t="s">
        <v>45</v>
      </c>
    </row>
    <row r="79" spans="1:7" ht="64.5" customHeight="1" x14ac:dyDescent="0.25">
      <c r="A79" s="75" t="s">
        <v>165</v>
      </c>
      <c r="B79" s="76"/>
      <c r="C79" s="76"/>
      <c r="D79" s="77"/>
      <c r="E79" s="33" t="s">
        <v>45</v>
      </c>
    </row>
    <row r="80" spans="1:7" ht="35.25" customHeight="1" thickBot="1" x14ac:dyDescent="0.3">
      <c r="A80" s="139" t="s">
        <v>166</v>
      </c>
      <c r="B80" s="140"/>
      <c r="C80" s="140"/>
      <c r="D80" s="140"/>
      <c r="E80" s="33" t="s">
        <v>45</v>
      </c>
      <c r="G80" s="58"/>
    </row>
    <row r="81" spans="1:10" ht="24.75" customHeight="1" thickTop="1" thickBot="1" x14ac:dyDescent="0.3">
      <c r="A81" s="78" t="s">
        <v>52</v>
      </c>
      <c r="B81" s="79"/>
      <c r="C81" s="79"/>
      <c r="D81" s="79"/>
      <c r="E81" s="80"/>
      <c r="G81" s="2" t="s">
        <v>53</v>
      </c>
    </row>
    <row r="82" spans="1:10" ht="15.75" customHeight="1" thickTop="1" thickBot="1" x14ac:dyDescent="0.3">
      <c r="A82" s="81" t="s">
        <v>164</v>
      </c>
      <c r="B82" s="82"/>
      <c r="C82" s="82"/>
      <c r="D82" s="83"/>
      <c r="E82" s="24"/>
      <c r="F82" s="2"/>
      <c r="G82"/>
    </row>
    <row r="83" spans="1:10" ht="15" customHeight="1" thickTop="1" x14ac:dyDescent="0.25">
      <c r="A83" s="81" t="s">
        <v>54</v>
      </c>
      <c r="B83" s="82"/>
      <c r="C83" s="82"/>
      <c r="D83" s="83"/>
      <c r="E83" s="24"/>
      <c r="F83" s="2"/>
      <c r="G83"/>
    </row>
    <row r="84" spans="1:10" ht="30.75" customHeight="1" x14ac:dyDescent="0.25">
      <c r="A84" s="65" t="s">
        <v>55</v>
      </c>
      <c r="B84" s="66"/>
      <c r="C84" s="66"/>
      <c r="D84" s="67"/>
      <c r="E84" s="24"/>
      <c r="F84" s="2"/>
      <c r="G84" s="25" t="s">
        <v>56</v>
      </c>
    </row>
    <row r="85" spans="1:10" ht="31.5" customHeight="1" x14ac:dyDescent="0.25">
      <c r="A85" s="65" t="s">
        <v>150</v>
      </c>
      <c r="B85" s="66"/>
      <c r="C85" s="66"/>
      <c r="D85" s="67"/>
      <c r="E85" s="24"/>
      <c r="F85" s="2"/>
      <c r="G85"/>
    </row>
    <row r="86" spans="1:10" ht="30.75" customHeight="1" x14ac:dyDescent="0.25">
      <c r="A86" s="65" t="s">
        <v>105</v>
      </c>
      <c r="B86" s="66"/>
      <c r="C86" s="66"/>
      <c r="D86" s="67"/>
      <c r="E86" s="24"/>
      <c r="F86" s="28"/>
      <c r="G86" s="25"/>
    </row>
    <row r="87" spans="1:10" x14ac:dyDescent="0.25">
      <c r="A87" s="65" t="s">
        <v>106</v>
      </c>
      <c r="B87" s="66"/>
      <c r="C87" s="66"/>
      <c r="D87" s="67"/>
      <c r="E87" s="24"/>
      <c r="F87" s="28"/>
    </row>
    <row r="88" spans="1:10" x14ac:dyDescent="0.25">
      <c r="A88" s="65" t="s">
        <v>107</v>
      </c>
      <c r="B88" s="66"/>
      <c r="C88" s="66"/>
      <c r="D88" s="67"/>
      <c r="E88" s="24"/>
      <c r="F88" s="28"/>
      <c r="G88" s="25"/>
    </row>
    <row r="89" spans="1:10" ht="30.75" customHeight="1" x14ac:dyDescent="0.25">
      <c r="A89" s="65" t="s">
        <v>163</v>
      </c>
      <c r="B89" s="66"/>
      <c r="C89" s="66"/>
      <c r="D89" s="67"/>
      <c r="E89" s="24"/>
      <c r="F89" s="58"/>
      <c r="G89" s="25"/>
    </row>
    <row r="90" spans="1:10" ht="60.75" customHeight="1" x14ac:dyDescent="0.25">
      <c r="A90" s="65" t="s">
        <v>149</v>
      </c>
      <c r="B90" s="66"/>
      <c r="C90" s="66"/>
      <c r="D90" s="67"/>
      <c r="E90" s="24"/>
      <c r="F90" s="28"/>
      <c r="G90" s="25"/>
    </row>
    <row r="91" spans="1:10" x14ac:dyDescent="0.25">
      <c r="A91" s="65" t="s">
        <v>145</v>
      </c>
      <c r="B91" s="66"/>
      <c r="C91" s="66"/>
      <c r="D91" s="67"/>
      <c r="E91" s="24"/>
      <c r="F91" s="28"/>
      <c r="G91" s="25"/>
    </row>
    <row r="92" spans="1:10" x14ac:dyDescent="0.25">
      <c r="A92" s="65" t="s">
        <v>157</v>
      </c>
      <c r="B92" s="66"/>
      <c r="C92" s="66"/>
      <c r="D92" s="67"/>
      <c r="E92" s="24"/>
      <c r="F92" s="28"/>
      <c r="G92" s="25"/>
    </row>
    <row r="93" spans="1:10" x14ac:dyDescent="0.25">
      <c r="A93" s="65" t="s">
        <v>108</v>
      </c>
      <c r="B93" s="66"/>
      <c r="C93" s="66"/>
      <c r="D93" s="67"/>
      <c r="E93" s="24"/>
      <c r="F93" s="28"/>
      <c r="G93" s="25"/>
    </row>
    <row r="94" spans="1:10" ht="45.75" customHeight="1" x14ac:dyDescent="0.25">
      <c r="A94" s="65" t="s">
        <v>109</v>
      </c>
      <c r="B94" s="66"/>
      <c r="C94" s="66"/>
      <c r="D94" s="67"/>
      <c r="E94" s="24"/>
      <c r="F94" s="28"/>
      <c r="G94" s="25"/>
    </row>
    <row r="95" spans="1:10" ht="30.75" customHeight="1" x14ac:dyDescent="0.25">
      <c r="A95" s="65" t="s">
        <v>147</v>
      </c>
      <c r="B95" s="66"/>
      <c r="C95" s="66"/>
      <c r="D95" s="67"/>
      <c r="E95" s="24"/>
      <c r="F95" s="28"/>
      <c r="G95" s="25"/>
    </row>
    <row r="96" spans="1:10" ht="46.5" customHeight="1" x14ac:dyDescent="0.25">
      <c r="A96" s="65" t="s">
        <v>154</v>
      </c>
      <c r="B96" s="66"/>
      <c r="C96" s="66"/>
      <c r="D96" s="67"/>
      <c r="E96" s="24"/>
      <c r="F96" s="57"/>
      <c r="G96" s="25"/>
      <c r="H96" s="25"/>
      <c r="I96" s="25"/>
      <c r="J96" s="25"/>
    </row>
    <row r="97" spans="1:7" ht="46.5" customHeight="1" x14ac:dyDescent="0.25">
      <c r="A97" s="65" t="s">
        <v>167</v>
      </c>
      <c r="B97" s="66"/>
      <c r="C97" s="66"/>
      <c r="D97" s="67"/>
      <c r="E97" s="24"/>
      <c r="F97" s="58"/>
      <c r="G97" s="25"/>
    </row>
    <row r="98" spans="1:7" ht="61.5" customHeight="1" x14ac:dyDescent="0.25">
      <c r="A98" s="65" t="s">
        <v>168</v>
      </c>
      <c r="B98" s="66"/>
      <c r="C98" s="66"/>
      <c r="D98" s="67"/>
      <c r="E98" s="24"/>
      <c r="F98" s="59"/>
      <c r="G98" s="25"/>
    </row>
    <row r="99" spans="1:7" ht="30.75" customHeight="1" x14ac:dyDescent="0.25">
      <c r="A99" s="65" t="s">
        <v>57</v>
      </c>
      <c r="B99" s="66"/>
      <c r="C99" s="66"/>
      <c r="D99" s="67"/>
      <c r="E99" s="24" t="s">
        <v>58</v>
      </c>
      <c r="F99" s="28"/>
      <c r="G99" s="25"/>
    </row>
    <row r="100" spans="1:7" ht="15" customHeight="1" x14ac:dyDescent="0.25">
      <c r="A100" s="68" t="s">
        <v>59</v>
      </c>
      <c r="B100" s="69"/>
      <c r="C100" s="69" t="s">
        <v>60</v>
      </c>
      <c r="D100" s="69"/>
      <c r="E100" s="70"/>
      <c r="G100" s="71" t="s">
        <v>110</v>
      </c>
    </row>
    <row r="101" spans="1:7" ht="67.5" customHeight="1" x14ac:dyDescent="0.25">
      <c r="A101" s="68"/>
      <c r="B101" s="69"/>
      <c r="C101" s="69"/>
      <c r="D101" s="69"/>
      <c r="E101" s="70"/>
      <c r="G101" s="71"/>
    </row>
    <row r="102" spans="1:7" ht="15.75" thickBot="1" x14ac:dyDescent="0.3">
      <c r="A102" s="72"/>
      <c r="B102" s="73"/>
      <c r="C102" s="73"/>
      <c r="D102" s="73"/>
      <c r="E102" s="74"/>
      <c r="G102" s="71"/>
    </row>
    <row r="111" spans="1:7" ht="15.75" x14ac:dyDescent="0.25">
      <c r="B111" s="64"/>
    </row>
    <row r="118" spans="5:5" x14ac:dyDescent="0.25">
      <c r="E118" s="60"/>
    </row>
    <row r="119" spans="5:5" ht="15.75" x14ac:dyDescent="0.25">
      <c r="E119" s="61"/>
    </row>
    <row r="120" spans="5:5" x14ac:dyDescent="0.25">
      <c r="E120" s="62"/>
    </row>
    <row r="121" spans="5:5" x14ac:dyDescent="0.25">
      <c r="E121" s="62"/>
    </row>
    <row r="122" spans="5:5" x14ac:dyDescent="0.25">
      <c r="E122" s="63"/>
    </row>
  </sheetData>
  <mergeCells count="86">
    <mergeCell ref="A98:D98"/>
    <mergeCell ref="A89:D89"/>
    <mergeCell ref="A80:D80"/>
    <mergeCell ref="A97:D97"/>
    <mergeCell ref="B11:E11"/>
    <mergeCell ref="B17:E17"/>
    <mergeCell ref="B18:E18"/>
    <mergeCell ref="B19:E19"/>
    <mergeCell ref="B20:E20"/>
    <mergeCell ref="B24:E24"/>
    <mergeCell ref="B25:E25"/>
    <mergeCell ref="B22:E22"/>
    <mergeCell ref="B23:E23"/>
    <mergeCell ref="A21:E21"/>
    <mergeCell ref="A26:E26"/>
    <mergeCell ref="B27:E27"/>
    <mergeCell ref="A1:E1"/>
    <mergeCell ref="A2:C2"/>
    <mergeCell ref="D2:E2"/>
    <mergeCell ref="A3:E3"/>
    <mergeCell ref="A4:E4"/>
    <mergeCell ref="A5:E5"/>
    <mergeCell ref="B6:E6"/>
    <mergeCell ref="B7:E7"/>
    <mergeCell ref="B8:E8"/>
    <mergeCell ref="B9:E9"/>
    <mergeCell ref="B10:E10"/>
    <mergeCell ref="B12:E12"/>
    <mergeCell ref="B14:E14"/>
    <mergeCell ref="B15:E15"/>
    <mergeCell ref="A16:E16"/>
    <mergeCell ref="B13:E13"/>
    <mergeCell ref="B29:E29"/>
    <mergeCell ref="B28:E28"/>
    <mergeCell ref="B37:E37"/>
    <mergeCell ref="B38:E38"/>
    <mergeCell ref="G39:G40"/>
    <mergeCell ref="A39:E39"/>
    <mergeCell ref="B30:E30"/>
    <mergeCell ref="B31:E31"/>
    <mergeCell ref="B32:E32"/>
    <mergeCell ref="A33:E33"/>
    <mergeCell ref="B36:E36"/>
    <mergeCell ref="B35:E35"/>
    <mergeCell ref="B34:E34"/>
    <mergeCell ref="A84:D84"/>
    <mergeCell ref="G41:G59"/>
    <mergeCell ref="A59:B59"/>
    <mergeCell ref="A72:D72"/>
    <mergeCell ref="A62:E62"/>
    <mergeCell ref="A63:D63"/>
    <mergeCell ref="A64:D64"/>
    <mergeCell ref="A65:D65"/>
    <mergeCell ref="A67:D67"/>
    <mergeCell ref="A68:D68"/>
    <mergeCell ref="A69:C71"/>
    <mergeCell ref="D69:E69"/>
    <mergeCell ref="D70:E70"/>
    <mergeCell ref="D71:E71"/>
    <mergeCell ref="A61:E61"/>
    <mergeCell ref="A78:D78"/>
    <mergeCell ref="A79:D79"/>
    <mergeCell ref="A81:E81"/>
    <mergeCell ref="A82:D82"/>
    <mergeCell ref="A83:D83"/>
    <mergeCell ref="A73:D73"/>
    <mergeCell ref="A74:D74"/>
    <mergeCell ref="A75:D75"/>
    <mergeCell ref="A76:D76"/>
    <mergeCell ref="A77:D77"/>
    <mergeCell ref="A85:D85"/>
    <mergeCell ref="A99:D99"/>
    <mergeCell ref="A100:B101"/>
    <mergeCell ref="C100:E101"/>
    <mergeCell ref="G100:G102"/>
    <mergeCell ref="A102:E102"/>
    <mergeCell ref="A95:D95"/>
    <mergeCell ref="A86:D86"/>
    <mergeCell ref="A94:D94"/>
    <mergeCell ref="A90:D90"/>
    <mergeCell ref="A93:D93"/>
    <mergeCell ref="A91:D91"/>
    <mergeCell ref="A88:D88"/>
    <mergeCell ref="A92:D92"/>
    <mergeCell ref="A87:D87"/>
    <mergeCell ref="A96:D96"/>
  </mergeCells>
  <pageMargins left="0.70866141732283472" right="0.70866141732283472" top="0.74803149606299213" bottom="0.74803149606299213" header="0.31496062992125984" footer="0.31496062992125984"/>
  <pageSetup paperSize="8"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1"/>
  <sheetViews>
    <sheetView workbookViewId="0">
      <selection activeCell="C22" sqref="C22"/>
    </sheetView>
  </sheetViews>
  <sheetFormatPr defaultRowHeight="15" x14ac:dyDescent="0.25"/>
  <cols>
    <col min="1" max="1" width="110.28515625" customWidth="1"/>
  </cols>
  <sheetData>
    <row r="1" spans="1:1" x14ac:dyDescent="0.25">
      <c r="A1" s="26" t="s">
        <v>111</v>
      </c>
    </row>
    <row r="2" spans="1:1" x14ac:dyDescent="0.25">
      <c r="A2" s="27"/>
    </row>
    <row r="3" spans="1:1" s="38" customFormat="1" ht="30" x14ac:dyDescent="0.25">
      <c r="A3" s="37" t="s">
        <v>61</v>
      </c>
    </row>
    <row r="4" spans="1:1" s="38" customFormat="1" ht="45" x14ac:dyDescent="0.25">
      <c r="A4" s="39" t="s">
        <v>118</v>
      </c>
    </row>
    <row r="5" spans="1:1" s="38" customFormat="1" ht="30" x14ac:dyDescent="0.25">
      <c r="A5" s="39" t="s">
        <v>62</v>
      </c>
    </row>
    <row r="6" spans="1:1" s="38" customFormat="1" ht="45" x14ac:dyDescent="0.25">
      <c r="A6" s="39" t="s">
        <v>63</v>
      </c>
    </row>
    <row r="7" spans="1:1" s="38" customFormat="1" x14ac:dyDescent="0.25">
      <c r="A7" s="40" t="s">
        <v>64</v>
      </c>
    </row>
    <row r="8" spans="1:1" s="38" customFormat="1" ht="75" x14ac:dyDescent="0.25">
      <c r="A8" s="39" t="s">
        <v>65</v>
      </c>
    </row>
    <row r="9" spans="1:1" s="38" customFormat="1" x14ac:dyDescent="0.25">
      <c r="A9" s="40" t="s">
        <v>66</v>
      </c>
    </row>
    <row r="10" spans="1:1" s="38" customFormat="1" ht="30" x14ac:dyDescent="0.25">
      <c r="A10" s="39" t="s">
        <v>67</v>
      </c>
    </row>
    <row r="11" spans="1:1" s="38" customFormat="1" ht="30" x14ac:dyDescent="0.25">
      <c r="A11" s="50" t="s">
        <v>132</v>
      </c>
    </row>
    <row r="12" spans="1:1" s="38" customFormat="1" x14ac:dyDescent="0.25">
      <c r="A12" s="42"/>
    </row>
    <row r="13" spans="1:1" s="38" customFormat="1" x14ac:dyDescent="0.25">
      <c r="A13" s="43" t="s">
        <v>68</v>
      </c>
    </row>
    <row r="14" spans="1:1" s="38" customFormat="1" x14ac:dyDescent="0.25">
      <c r="A14" s="39" t="s">
        <v>112</v>
      </c>
    </row>
    <row r="15" spans="1:1" s="38" customFormat="1" x14ac:dyDescent="0.25">
      <c r="A15" s="39" t="s">
        <v>113</v>
      </c>
    </row>
    <row r="16" spans="1:1" s="38" customFormat="1" ht="30" x14ac:dyDescent="0.25">
      <c r="A16" s="39" t="s">
        <v>69</v>
      </c>
    </row>
    <row r="17" spans="1:1" s="38" customFormat="1" x14ac:dyDescent="0.25">
      <c r="A17" s="39" t="s">
        <v>70</v>
      </c>
    </row>
    <row r="18" spans="1:1" s="38" customFormat="1" x14ac:dyDescent="0.25">
      <c r="A18" s="39" t="s">
        <v>71</v>
      </c>
    </row>
    <row r="19" spans="1:1" s="38" customFormat="1" ht="30" x14ac:dyDescent="0.25">
      <c r="A19" s="39" t="s">
        <v>72</v>
      </c>
    </row>
    <row r="20" spans="1:1" s="38" customFormat="1" ht="30" x14ac:dyDescent="0.25">
      <c r="A20" s="39" t="s">
        <v>73</v>
      </c>
    </row>
    <row r="21" spans="1:1" s="38" customFormat="1" ht="17.25" customHeight="1" x14ac:dyDescent="0.25">
      <c r="A21" s="39" t="s">
        <v>74</v>
      </c>
    </row>
    <row r="22" spans="1:1" s="38" customFormat="1" ht="45" x14ac:dyDescent="0.25">
      <c r="A22" s="41" t="s">
        <v>75</v>
      </c>
    </row>
    <row r="23" spans="1:1" s="38" customFormat="1" ht="15" customHeight="1" x14ac:dyDescent="0.25">
      <c r="A23" s="42"/>
    </row>
    <row r="24" spans="1:1" s="38" customFormat="1" ht="18.75" customHeight="1" x14ac:dyDescent="0.25">
      <c r="A24" s="43" t="s">
        <v>76</v>
      </c>
    </row>
    <row r="25" spans="1:1" s="38" customFormat="1" ht="45" x14ac:dyDescent="0.25">
      <c r="A25" s="39" t="s">
        <v>119</v>
      </c>
    </row>
    <row r="26" spans="1:1" s="38" customFormat="1" ht="15" customHeight="1" x14ac:dyDescent="0.25">
      <c r="A26" s="39" t="s">
        <v>114</v>
      </c>
    </row>
    <row r="27" spans="1:1" s="38" customFormat="1" ht="15" customHeight="1" x14ac:dyDescent="0.25">
      <c r="A27" s="39" t="s">
        <v>77</v>
      </c>
    </row>
    <row r="28" spans="1:1" s="38" customFormat="1" ht="90" x14ac:dyDescent="0.25">
      <c r="A28" s="39" t="s">
        <v>134</v>
      </c>
    </row>
    <row r="29" spans="1:1" s="38" customFormat="1" ht="30" x14ac:dyDescent="0.25">
      <c r="A29" s="39" t="s">
        <v>78</v>
      </c>
    </row>
    <row r="30" spans="1:1" s="38" customFormat="1" ht="30" x14ac:dyDescent="0.25">
      <c r="A30" s="39" t="s">
        <v>79</v>
      </c>
    </row>
    <row r="31" spans="1:1" s="38" customFormat="1" x14ac:dyDescent="0.25">
      <c r="A31" s="39" t="s">
        <v>80</v>
      </c>
    </row>
    <row r="32" spans="1:1" s="38" customFormat="1" ht="30" x14ac:dyDescent="0.25">
      <c r="A32" s="39" t="s">
        <v>81</v>
      </c>
    </row>
    <row r="33" spans="1:1" s="38" customFormat="1" x14ac:dyDescent="0.25">
      <c r="A33" s="39" t="s">
        <v>82</v>
      </c>
    </row>
    <row r="34" spans="1:1" s="38" customFormat="1" ht="45" x14ac:dyDescent="0.25">
      <c r="A34" s="39" t="s">
        <v>83</v>
      </c>
    </row>
    <row r="35" spans="1:1" s="38" customFormat="1" ht="45" x14ac:dyDescent="0.25">
      <c r="A35" s="39" t="s">
        <v>84</v>
      </c>
    </row>
    <row r="36" spans="1:1" s="38" customFormat="1" ht="30" x14ac:dyDescent="0.25">
      <c r="A36" s="56" t="s">
        <v>135</v>
      </c>
    </row>
    <row r="37" spans="1:1" s="38" customFormat="1" x14ac:dyDescent="0.25">
      <c r="A37" s="39" t="s">
        <v>85</v>
      </c>
    </row>
    <row r="38" spans="1:1" s="38" customFormat="1" x14ac:dyDescent="0.25">
      <c r="A38" s="39" t="s">
        <v>86</v>
      </c>
    </row>
    <row r="39" spans="1:1" s="38" customFormat="1" ht="30" x14ac:dyDescent="0.25">
      <c r="A39" s="39" t="s">
        <v>87</v>
      </c>
    </row>
    <row r="40" spans="1:1" s="38" customFormat="1" x14ac:dyDescent="0.25">
      <c r="A40" s="39" t="s">
        <v>88</v>
      </c>
    </row>
    <row r="41" spans="1:1" s="38" customFormat="1" ht="30" x14ac:dyDescent="0.25">
      <c r="A41" s="39" t="s">
        <v>89</v>
      </c>
    </row>
    <row r="42" spans="1:1" s="38" customFormat="1" ht="45" x14ac:dyDescent="0.25">
      <c r="A42" s="39" t="s">
        <v>90</v>
      </c>
    </row>
    <row r="43" spans="1:1" s="38" customFormat="1" ht="45" x14ac:dyDescent="0.25">
      <c r="A43" s="39" t="s">
        <v>91</v>
      </c>
    </row>
    <row r="44" spans="1:1" s="38" customFormat="1" x14ac:dyDescent="0.25">
      <c r="A44" s="39" t="s">
        <v>92</v>
      </c>
    </row>
    <row r="45" spans="1:1" s="38" customFormat="1" x14ac:dyDescent="0.25">
      <c r="A45" s="39" t="s">
        <v>93</v>
      </c>
    </row>
    <row r="46" spans="1:1" s="38" customFormat="1" ht="30" x14ac:dyDescent="0.25">
      <c r="A46" s="39" t="s">
        <v>94</v>
      </c>
    </row>
    <row r="47" spans="1:1" s="38" customFormat="1" ht="18.75" customHeight="1" x14ac:dyDescent="0.25">
      <c r="A47" s="39" t="s">
        <v>95</v>
      </c>
    </row>
    <row r="48" spans="1:1" s="38" customFormat="1" ht="30" x14ac:dyDescent="0.25">
      <c r="A48" s="39" t="s">
        <v>96</v>
      </c>
    </row>
    <row r="49" spans="1:1" s="38" customFormat="1" ht="30" x14ac:dyDescent="0.25">
      <c r="A49" s="41" t="s">
        <v>97</v>
      </c>
    </row>
    <row r="50" spans="1:1" s="38" customFormat="1" x14ac:dyDescent="0.25"/>
    <row r="51" spans="1:1" s="38" customFormat="1"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KG2017 ADATLAP</vt:lpstr>
      <vt:lpstr>SEGÉDLET</vt:lpstr>
      <vt:lpstr>'KG2017 ADATLAP'!foot_12_place</vt:lpstr>
      <vt:lpstr>'KG2017 ADATLAP'!foot_13_place</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Körmendi Mónika</dc:creator>
  <cp:lastModifiedBy>Kováts Bence Ferenc</cp:lastModifiedBy>
  <cp:lastPrinted>2017-12-06T13:33:28Z</cp:lastPrinted>
  <dcterms:created xsi:type="dcterms:W3CDTF">2017-10-03T11:19:07Z</dcterms:created>
  <dcterms:modified xsi:type="dcterms:W3CDTF">2017-12-15T13:24:29Z</dcterms:modified>
</cp:coreProperties>
</file>